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2D4D27E6-660B-4774-B3FE-23E18520D8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ntyment Inwestorów" sheetId="1" r:id="rId1"/>
    <sheet name="WIG" sheetId="2" r:id="rId2"/>
  </sheets>
  <calcPr calcId="191029"/>
</workbook>
</file>

<file path=xl/calcChain.xml><?xml version="1.0" encoding="utf-8"?>
<calcChain xmlns="http://schemas.openxmlformats.org/spreadsheetml/2006/main">
  <c r="F653" i="1" l="1"/>
  <c r="F652" i="1"/>
  <c r="F651" i="1"/>
  <c r="D653" i="1"/>
  <c r="D652" i="1"/>
  <c r="D651" i="1"/>
  <c r="C653" i="1"/>
  <c r="C652" i="1"/>
  <c r="C651" i="1"/>
  <c r="B653" i="1"/>
  <c r="B652" i="1"/>
  <c r="B651" i="1"/>
  <c r="F649" i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<sst xmlns="http://schemas.openxmlformats.org/spreadsheetml/2006/main" count="13" uniqueCount="13">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</sst>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108693650135844E-2"/>
          <c:y val="0.15799055553877067"/>
          <c:w val="0.9065654786572731"/>
          <c:h val="0.73813625602270505"/>
        </c:manualLayout>
      </c:layout>
      <c:lineChart>
        <c:grouping val="standard"/>
        <c:varyColors val="0"/>
        <c:ser>
          <c:idx val="0"/>
          <c:order val="0"/>
          <c:tx>
            <c:strRef>
              <c:f>'Sentyment Inwestorów'!$G$3</c:f>
              <c:strCache>
                <c:ptCount val="1"/>
                <c:pt idx="0">
                  <c:v>WIG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'Sentyment Inwestorów'!$A$4:$A$649</c15:sqref>
                  </c15:fullRef>
                </c:ext>
              </c:extLst>
              <c:f>('Sentyment Inwestorów'!$A$4,'Sentyment Inwestorów'!$A$6:$A$649)</c:f>
              <c:numCache>
                <c:formatCode>m/d/yyyy</c:formatCode>
                <c:ptCount val="645"/>
                <c:pt idx="0">
                  <c:v>40682</c:v>
                </c:pt>
                <c:pt idx="1">
                  <c:v>40696</c:v>
                </c:pt>
                <c:pt idx="2">
                  <c:v>40703</c:v>
                </c:pt>
                <c:pt idx="3">
                  <c:v>40710</c:v>
                </c:pt>
                <c:pt idx="4">
                  <c:v>40717</c:v>
                </c:pt>
                <c:pt idx="5">
                  <c:v>40724</c:v>
                </c:pt>
                <c:pt idx="6">
                  <c:v>40731</c:v>
                </c:pt>
                <c:pt idx="7">
                  <c:v>40738</c:v>
                </c:pt>
                <c:pt idx="8">
                  <c:v>40745</c:v>
                </c:pt>
                <c:pt idx="9">
                  <c:v>40752</c:v>
                </c:pt>
                <c:pt idx="10">
                  <c:v>40759</c:v>
                </c:pt>
                <c:pt idx="11">
                  <c:v>40766</c:v>
                </c:pt>
                <c:pt idx="12">
                  <c:v>40773</c:v>
                </c:pt>
                <c:pt idx="13">
                  <c:v>40780</c:v>
                </c:pt>
                <c:pt idx="14">
                  <c:v>40787</c:v>
                </c:pt>
                <c:pt idx="15">
                  <c:v>40794</c:v>
                </c:pt>
                <c:pt idx="16">
                  <c:v>40801</c:v>
                </c:pt>
                <c:pt idx="17">
                  <c:v>40808</c:v>
                </c:pt>
                <c:pt idx="18">
                  <c:v>40815</c:v>
                </c:pt>
                <c:pt idx="19">
                  <c:v>40822</c:v>
                </c:pt>
                <c:pt idx="20">
                  <c:v>40829</c:v>
                </c:pt>
                <c:pt idx="21">
                  <c:v>40836</c:v>
                </c:pt>
                <c:pt idx="22">
                  <c:v>40843</c:v>
                </c:pt>
                <c:pt idx="23">
                  <c:v>40850</c:v>
                </c:pt>
                <c:pt idx="24">
                  <c:v>40857</c:v>
                </c:pt>
                <c:pt idx="25">
                  <c:v>40864</c:v>
                </c:pt>
                <c:pt idx="26">
                  <c:v>40871</c:v>
                </c:pt>
                <c:pt idx="27">
                  <c:v>40878</c:v>
                </c:pt>
                <c:pt idx="28">
                  <c:v>40885</c:v>
                </c:pt>
                <c:pt idx="29">
                  <c:v>40892</c:v>
                </c:pt>
                <c:pt idx="30">
                  <c:v>40899</c:v>
                </c:pt>
                <c:pt idx="31">
                  <c:v>40906</c:v>
                </c:pt>
                <c:pt idx="32">
                  <c:v>40913</c:v>
                </c:pt>
                <c:pt idx="33">
                  <c:v>40920</c:v>
                </c:pt>
                <c:pt idx="34">
                  <c:v>40927</c:v>
                </c:pt>
                <c:pt idx="35">
                  <c:v>40934</c:v>
                </c:pt>
                <c:pt idx="36">
                  <c:v>40941</c:v>
                </c:pt>
                <c:pt idx="37">
                  <c:v>40948</c:v>
                </c:pt>
                <c:pt idx="38">
                  <c:v>40955</c:v>
                </c:pt>
                <c:pt idx="39">
                  <c:v>40962</c:v>
                </c:pt>
                <c:pt idx="40">
                  <c:v>40969</c:v>
                </c:pt>
                <c:pt idx="41">
                  <c:v>40976</c:v>
                </c:pt>
                <c:pt idx="42">
                  <c:v>40983</c:v>
                </c:pt>
                <c:pt idx="43">
                  <c:v>40990</c:v>
                </c:pt>
                <c:pt idx="44">
                  <c:v>40997</c:v>
                </c:pt>
                <c:pt idx="45">
                  <c:v>41004</c:v>
                </c:pt>
                <c:pt idx="46">
                  <c:v>41011</c:v>
                </c:pt>
                <c:pt idx="47">
                  <c:v>41018</c:v>
                </c:pt>
                <c:pt idx="48">
                  <c:v>41025</c:v>
                </c:pt>
                <c:pt idx="49">
                  <c:v>41032</c:v>
                </c:pt>
                <c:pt idx="50">
                  <c:v>41039</c:v>
                </c:pt>
                <c:pt idx="51">
                  <c:v>41046</c:v>
                </c:pt>
                <c:pt idx="52">
                  <c:v>41053</c:v>
                </c:pt>
                <c:pt idx="53">
                  <c:v>41060</c:v>
                </c:pt>
                <c:pt idx="54">
                  <c:v>41067</c:v>
                </c:pt>
                <c:pt idx="55">
                  <c:v>41074</c:v>
                </c:pt>
                <c:pt idx="56">
                  <c:v>41081</c:v>
                </c:pt>
                <c:pt idx="57">
                  <c:v>41088</c:v>
                </c:pt>
                <c:pt idx="58">
                  <c:v>41095</c:v>
                </c:pt>
                <c:pt idx="59">
                  <c:v>41102</c:v>
                </c:pt>
                <c:pt idx="60">
                  <c:v>41109</c:v>
                </c:pt>
                <c:pt idx="61">
                  <c:v>41116</c:v>
                </c:pt>
                <c:pt idx="62">
                  <c:v>41123</c:v>
                </c:pt>
                <c:pt idx="63">
                  <c:v>41130</c:v>
                </c:pt>
                <c:pt idx="64">
                  <c:v>41137</c:v>
                </c:pt>
                <c:pt idx="65">
                  <c:v>41144</c:v>
                </c:pt>
                <c:pt idx="66">
                  <c:v>41151</c:v>
                </c:pt>
                <c:pt idx="67">
                  <c:v>41158</c:v>
                </c:pt>
                <c:pt idx="68">
                  <c:v>41165</c:v>
                </c:pt>
                <c:pt idx="69">
                  <c:v>41172</c:v>
                </c:pt>
                <c:pt idx="70">
                  <c:v>41179</c:v>
                </c:pt>
                <c:pt idx="71">
                  <c:v>41186</c:v>
                </c:pt>
                <c:pt idx="72">
                  <c:v>41193</c:v>
                </c:pt>
                <c:pt idx="73" formatCode="yyyy\-mm\-dd">
                  <c:v>41200</c:v>
                </c:pt>
                <c:pt idx="74">
                  <c:v>41207</c:v>
                </c:pt>
                <c:pt idx="75" formatCode="yyyy\-mm\-dd">
                  <c:v>41214</c:v>
                </c:pt>
                <c:pt idx="76">
                  <c:v>41221</c:v>
                </c:pt>
                <c:pt idx="77" formatCode="yyyy\-mm\-dd">
                  <c:v>41228</c:v>
                </c:pt>
                <c:pt idx="78">
                  <c:v>41235</c:v>
                </c:pt>
                <c:pt idx="79" formatCode="yyyy\-mm\-dd">
                  <c:v>41242</c:v>
                </c:pt>
                <c:pt idx="80" formatCode="yyyy\-mm\-dd">
                  <c:v>41249</c:v>
                </c:pt>
                <c:pt idx="81" formatCode="yyyy\-mm\-dd">
                  <c:v>41256</c:v>
                </c:pt>
                <c:pt idx="82" formatCode="yyyy\-mm\-dd">
                  <c:v>41263</c:v>
                </c:pt>
                <c:pt idx="83" formatCode="yyyy\-mm\-dd">
                  <c:v>41270</c:v>
                </c:pt>
                <c:pt idx="84" formatCode="yyyy\-mm\-dd">
                  <c:v>41277</c:v>
                </c:pt>
                <c:pt idx="85" formatCode="yyyy\-mm\-dd">
                  <c:v>41284</c:v>
                </c:pt>
                <c:pt idx="86" formatCode="yyyy\-mm\-dd">
                  <c:v>41291</c:v>
                </c:pt>
                <c:pt idx="87" formatCode="yyyy\-mm\-dd">
                  <c:v>41298</c:v>
                </c:pt>
                <c:pt idx="88" formatCode="yyyy\-mm\-dd">
                  <c:v>41305</c:v>
                </c:pt>
                <c:pt idx="89" formatCode="yyyy\-mm\-dd">
                  <c:v>41312</c:v>
                </c:pt>
                <c:pt idx="90" formatCode="yyyy\-mm\-dd">
                  <c:v>41319</c:v>
                </c:pt>
                <c:pt idx="91" formatCode="yyyy\-mm\-dd">
                  <c:v>41326</c:v>
                </c:pt>
                <c:pt idx="92" formatCode="yyyy\-mm\-dd">
                  <c:v>41333</c:v>
                </c:pt>
                <c:pt idx="93" formatCode="yyyy\-mm\-dd">
                  <c:v>41340</c:v>
                </c:pt>
                <c:pt idx="94" formatCode="yyyy\-mm\-dd">
                  <c:v>41347</c:v>
                </c:pt>
                <c:pt idx="95" formatCode="yyyy\-mm\-dd">
                  <c:v>41354</c:v>
                </c:pt>
                <c:pt idx="96" formatCode="yyyy\-mm\-dd">
                  <c:v>41361</c:v>
                </c:pt>
                <c:pt idx="97" formatCode="yyyy\-mm\-dd">
                  <c:v>41368</c:v>
                </c:pt>
                <c:pt idx="98" formatCode="yyyy\-mm\-dd">
                  <c:v>41375</c:v>
                </c:pt>
                <c:pt idx="99" formatCode="yyyy\-mm\-dd">
                  <c:v>41382</c:v>
                </c:pt>
                <c:pt idx="100" formatCode="yyyy\-mm\-dd">
                  <c:v>41389</c:v>
                </c:pt>
                <c:pt idx="101" formatCode="yyyy\-mm\-dd">
                  <c:v>41396</c:v>
                </c:pt>
                <c:pt idx="102" formatCode="yyyy\-mm\-dd">
                  <c:v>41403</c:v>
                </c:pt>
                <c:pt idx="103" formatCode="yyyy\-mm\-dd">
                  <c:v>41410</c:v>
                </c:pt>
                <c:pt idx="104" formatCode="yyyy\-mm\-dd">
                  <c:v>41417</c:v>
                </c:pt>
                <c:pt idx="105" formatCode="yyyy\-mm\-dd">
                  <c:v>41424</c:v>
                </c:pt>
                <c:pt idx="106" formatCode="yyyy\-mm\-dd">
                  <c:v>41431</c:v>
                </c:pt>
                <c:pt idx="107" formatCode="yyyy\-mm\-dd">
                  <c:v>41438</c:v>
                </c:pt>
                <c:pt idx="108" formatCode="yyyy\-mm\-dd">
                  <c:v>41445</c:v>
                </c:pt>
                <c:pt idx="109" formatCode="yyyy\-mm\-dd">
                  <c:v>41452</c:v>
                </c:pt>
                <c:pt idx="110" formatCode="yyyy\-mm\-dd">
                  <c:v>41459</c:v>
                </c:pt>
                <c:pt idx="111" formatCode="yyyy\-mm\-dd">
                  <c:v>41466</c:v>
                </c:pt>
                <c:pt idx="112" formatCode="yyyy\-mm\-dd">
                  <c:v>41473</c:v>
                </c:pt>
                <c:pt idx="113" formatCode="yyyy\-mm\-dd">
                  <c:v>41480</c:v>
                </c:pt>
                <c:pt idx="114" formatCode="yyyy\-mm\-dd">
                  <c:v>41487</c:v>
                </c:pt>
                <c:pt idx="115" formatCode="yyyy\-mm\-dd">
                  <c:v>41494</c:v>
                </c:pt>
                <c:pt idx="116" formatCode="yyyy\-mm\-dd">
                  <c:v>41501</c:v>
                </c:pt>
                <c:pt idx="117" formatCode="yyyy\-mm\-dd">
                  <c:v>41508</c:v>
                </c:pt>
                <c:pt idx="118" formatCode="yyyy\-mm\-dd">
                  <c:v>41515</c:v>
                </c:pt>
                <c:pt idx="119" formatCode="yyyy\-mm\-dd">
                  <c:v>41522</c:v>
                </c:pt>
                <c:pt idx="120" formatCode="yyyy\-mm\-dd">
                  <c:v>41529</c:v>
                </c:pt>
                <c:pt idx="121" formatCode="yyyy\-mm\-dd">
                  <c:v>41536</c:v>
                </c:pt>
                <c:pt idx="122" formatCode="yyyy\-mm\-dd">
                  <c:v>41543</c:v>
                </c:pt>
                <c:pt idx="123" formatCode="yyyy\-mm\-dd">
                  <c:v>41550</c:v>
                </c:pt>
                <c:pt idx="124" formatCode="yyyy\-mm\-dd">
                  <c:v>41557</c:v>
                </c:pt>
                <c:pt idx="125" formatCode="yyyy\-mm\-dd">
                  <c:v>41564</c:v>
                </c:pt>
                <c:pt idx="126">
                  <c:v>41571</c:v>
                </c:pt>
                <c:pt idx="127" formatCode="yyyy\-mm\-dd">
                  <c:v>41578</c:v>
                </c:pt>
                <c:pt idx="128" formatCode="yyyy\-mm\-dd">
                  <c:v>41585</c:v>
                </c:pt>
                <c:pt idx="129">
                  <c:v>41592</c:v>
                </c:pt>
                <c:pt idx="130" formatCode="yyyy\-mm\-dd">
                  <c:v>41599</c:v>
                </c:pt>
                <c:pt idx="131">
                  <c:v>41606</c:v>
                </c:pt>
                <c:pt idx="132" formatCode="yyyy\-mm\-dd">
                  <c:v>41613</c:v>
                </c:pt>
                <c:pt idx="133">
                  <c:v>41620</c:v>
                </c:pt>
                <c:pt idx="134" formatCode="yyyy\-mm\-dd">
                  <c:v>41627</c:v>
                </c:pt>
                <c:pt idx="135">
                  <c:v>41634</c:v>
                </c:pt>
                <c:pt idx="136" formatCode="yyyy\-mm\-dd">
                  <c:v>41641</c:v>
                </c:pt>
                <c:pt idx="137" formatCode="yyyy\-mm\-dd">
                  <c:v>41648</c:v>
                </c:pt>
                <c:pt idx="138">
                  <c:v>41655</c:v>
                </c:pt>
                <c:pt idx="139">
                  <c:v>41662</c:v>
                </c:pt>
                <c:pt idx="140" formatCode="yyyy\-mm\-dd">
                  <c:v>41669</c:v>
                </c:pt>
                <c:pt idx="141">
                  <c:v>41676</c:v>
                </c:pt>
                <c:pt idx="142" formatCode="yyyy\-mm\-dd">
                  <c:v>41683</c:v>
                </c:pt>
                <c:pt idx="143">
                  <c:v>41690</c:v>
                </c:pt>
                <c:pt idx="144" formatCode="yyyy\-mm\-dd">
                  <c:v>41697</c:v>
                </c:pt>
                <c:pt idx="145">
                  <c:v>41704</c:v>
                </c:pt>
                <c:pt idx="146" formatCode="yyyy\-mm\-dd">
                  <c:v>41711</c:v>
                </c:pt>
                <c:pt idx="147">
                  <c:v>41718</c:v>
                </c:pt>
                <c:pt idx="148" formatCode="yyyy\-mm\-dd">
                  <c:v>41725</c:v>
                </c:pt>
                <c:pt idx="149">
                  <c:v>41732</c:v>
                </c:pt>
                <c:pt idx="150" formatCode="yyyy\-mm\-dd">
                  <c:v>41739</c:v>
                </c:pt>
                <c:pt idx="151">
                  <c:v>41746</c:v>
                </c:pt>
                <c:pt idx="152" formatCode="yyyy\-mm\-dd">
                  <c:v>41753</c:v>
                </c:pt>
                <c:pt idx="153">
                  <c:v>41760</c:v>
                </c:pt>
                <c:pt idx="154" formatCode="yyyy\-mm\-dd">
                  <c:v>41767</c:v>
                </c:pt>
                <c:pt idx="155">
                  <c:v>41774</c:v>
                </c:pt>
                <c:pt idx="156" formatCode="yyyy\-mm\-dd">
                  <c:v>41781</c:v>
                </c:pt>
                <c:pt idx="157">
                  <c:v>41788</c:v>
                </c:pt>
                <c:pt idx="158" formatCode="yyyy\-mm\-dd">
                  <c:v>41795</c:v>
                </c:pt>
                <c:pt idx="159">
                  <c:v>41802</c:v>
                </c:pt>
                <c:pt idx="160" formatCode="yyyy\-mm\-dd">
                  <c:v>41809</c:v>
                </c:pt>
                <c:pt idx="161" formatCode="yyyy\-mm\-dd">
                  <c:v>41816</c:v>
                </c:pt>
                <c:pt idx="162" formatCode="yyyy\-mm\-dd">
                  <c:v>41823</c:v>
                </c:pt>
                <c:pt idx="163" formatCode="yyyy\-mm\-dd">
                  <c:v>41830</c:v>
                </c:pt>
                <c:pt idx="164" formatCode="yyyy\-mm\-dd">
                  <c:v>41837</c:v>
                </c:pt>
                <c:pt idx="165" formatCode="yyyy\-mm\-dd">
                  <c:v>41844</c:v>
                </c:pt>
                <c:pt idx="166" formatCode="yyyy\-mm\-dd">
                  <c:v>41851</c:v>
                </c:pt>
                <c:pt idx="167" formatCode="yyyy\-mm\-dd">
                  <c:v>41858</c:v>
                </c:pt>
                <c:pt idx="168" formatCode="yyyy\-mm\-dd">
                  <c:v>41865</c:v>
                </c:pt>
                <c:pt idx="169" formatCode="yyyy\-mm\-dd">
                  <c:v>41872</c:v>
                </c:pt>
                <c:pt idx="170" formatCode="yyyy\-mm\-dd">
                  <c:v>41879</c:v>
                </c:pt>
                <c:pt idx="171" formatCode="yyyy\-mm\-dd">
                  <c:v>41886</c:v>
                </c:pt>
                <c:pt idx="172" formatCode="yyyy\-mm\-dd">
                  <c:v>41893</c:v>
                </c:pt>
                <c:pt idx="173" formatCode="yyyy\-mm\-dd">
                  <c:v>41900</c:v>
                </c:pt>
                <c:pt idx="174" formatCode="yyyy\-mm\-dd">
                  <c:v>41907</c:v>
                </c:pt>
                <c:pt idx="175" formatCode="yyyy\-mm\-dd">
                  <c:v>41914</c:v>
                </c:pt>
                <c:pt idx="176" formatCode="yyyy\-mm\-dd">
                  <c:v>41921</c:v>
                </c:pt>
                <c:pt idx="177" formatCode="yyyy\-mm\-dd">
                  <c:v>41928</c:v>
                </c:pt>
                <c:pt idx="178" formatCode="yyyy\-mm\-dd">
                  <c:v>41935</c:v>
                </c:pt>
                <c:pt idx="179" formatCode="yyyy\-mm\-dd">
                  <c:v>41942</c:v>
                </c:pt>
                <c:pt idx="180" formatCode="yyyy\-mm\-dd">
                  <c:v>41949</c:v>
                </c:pt>
                <c:pt idx="181" formatCode="yyyy\-mm\-dd">
                  <c:v>41956</c:v>
                </c:pt>
                <c:pt idx="182" formatCode="yyyy\-mm\-dd">
                  <c:v>41963</c:v>
                </c:pt>
                <c:pt idx="183" formatCode="yyyy\-mm\-dd">
                  <c:v>41970</c:v>
                </c:pt>
                <c:pt idx="184" formatCode="yyyy\-mm\-dd">
                  <c:v>41977</c:v>
                </c:pt>
                <c:pt idx="185" formatCode="yyyy\-mm\-dd">
                  <c:v>41984</c:v>
                </c:pt>
                <c:pt idx="186" formatCode="yyyy\-mm\-dd">
                  <c:v>41991</c:v>
                </c:pt>
                <c:pt idx="187" formatCode="yyyy\-mm\-dd">
                  <c:v>41998</c:v>
                </c:pt>
                <c:pt idx="188" formatCode="yyyy\-mm\-dd">
                  <c:v>42005</c:v>
                </c:pt>
                <c:pt idx="189" formatCode="yyyy\-mm\-dd">
                  <c:v>42012</c:v>
                </c:pt>
                <c:pt idx="190" formatCode="yyyy\-mm\-dd">
                  <c:v>42019</c:v>
                </c:pt>
                <c:pt idx="191" formatCode="yyyy\-mm\-dd">
                  <c:v>42026</c:v>
                </c:pt>
                <c:pt idx="192" formatCode="yyyy\-mm\-dd">
                  <c:v>42033</c:v>
                </c:pt>
                <c:pt idx="193" formatCode="yyyy\-mm\-dd">
                  <c:v>42040</c:v>
                </c:pt>
                <c:pt idx="194" formatCode="yyyy\-mm\-dd">
                  <c:v>42047</c:v>
                </c:pt>
                <c:pt idx="195" formatCode="yyyy\-mm\-dd">
                  <c:v>42054</c:v>
                </c:pt>
                <c:pt idx="196" formatCode="yyyy\-mm\-dd">
                  <c:v>42061</c:v>
                </c:pt>
                <c:pt idx="197" formatCode="yyyy\-mm\-dd">
                  <c:v>42068</c:v>
                </c:pt>
                <c:pt idx="198" formatCode="yyyy\-mm\-dd">
                  <c:v>42075</c:v>
                </c:pt>
                <c:pt idx="199" formatCode="yyyy\-mm\-dd">
                  <c:v>42082</c:v>
                </c:pt>
                <c:pt idx="200" formatCode="yyyy\-mm\-dd">
                  <c:v>42089</c:v>
                </c:pt>
                <c:pt idx="201" formatCode="yyyy\-mm\-dd">
                  <c:v>42096</c:v>
                </c:pt>
                <c:pt idx="202" formatCode="yyyy\-mm\-dd">
                  <c:v>42103</c:v>
                </c:pt>
                <c:pt idx="203" formatCode="yyyy\-mm\-dd">
                  <c:v>42110</c:v>
                </c:pt>
                <c:pt idx="204" formatCode="yyyy\-mm\-dd">
                  <c:v>42117</c:v>
                </c:pt>
                <c:pt idx="205" formatCode="yyyy\-mm\-dd">
                  <c:v>42124</c:v>
                </c:pt>
                <c:pt idx="206" formatCode="yyyy\-mm\-dd">
                  <c:v>42131</c:v>
                </c:pt>
                <c:pt idx="207" formatCode="yyyy\-mm\-dd">
                  <c:v>42138</c:v>
                </c:pt>
                <c:pt idx="208" formatCode="yyyy\-mm\-dd">
                  <c:v>42145</c:v>
                </c:pt>
                <c:pt idx="209" formatCode="yyyy\-mm\-dd">
                  <c:v>42152</c:v>
                </c:pt>
                <c:pt idx="210" formatCode="yyyy\-mm\-dd">
                  <c:v>42159</c:v>
                </c:pt>
                <c:pt idx="211" formatCode="yyyy\-mm\-dd">
                  <c:v>42166</c:v>
                </c:pt>
                <c:pt idx="212" formatCode="yyyy\-mm\-dd">
                  <c:v>42173</c:v>
                </c:pt>
                <c:pt idx="213" formatCode="yyyy\-mm\-dd">
                  <c:v>42180</c:v>
                </c:pt>
                <c:pt idx="214" formatCode="yyyy\-mm\-dd">
                  <c:v>42187</c:v>
                </c:pt>
                <c:pt idx="215" formatCode="yyyy\-mm\-dd">
                  <c:v>42194</c:v>
                </c:pt>
                <c:pt idx="216" formatCode="yyyy\-mm\-dd">
                  <c:v>42201</c:v>
                </c:pt>
                <c:pt idx="217" formatCode="yyyy\-mm\-dd">
                  <c:v>42208</c:v>
                </c:pt>
                <c:pt idx="218" formatCode="yyyy\-mm\-dd">
                  <c:v>42215</c:v>
                </c:pt>
                <c:pt idx="219" formatCode="yyyy\-mm\-dd">
                  <c:v>42222</c:v>
                </c:pt>
                <c:pt idx="220" formatCode="yyyy\-mm\-dd">
                  <c:v>42229</c:v>
                </c:pt>
                <c:pt idx="221" formatCode="yyyy\-mm\-dd">
                  <c:v>42236</c:v>
                </c:pt>
                <c:pt idx="222" formatCode="yyyy\-mm\-dd">
                  <c:v>42243</c:v>
                </c:pt>
                <c:pt idx="223" formatCode="yyyy\-mm\-dd">
                  <c:v>42250</c:v>
                </c:pt>
                <c:pt idx="224" formatCode="yyyy\-mm\-dd">
                  <c:v>42257</c:v>
                </c:pt>
                <c:pt idx="225" formatCode="yyyy\-mm\-dd">
                  <c:v>42264</c:v>
                </c:pt>
                <c:pt idx="226" formatCode="yyyy\-mm\-dd">
                  <c:v>42271</c:v>
                </c:pt>
                <c:pt idx="227" formatCode="yyyy\-mm\-dd">
                  <c:v>42278</c:v>
                </c:pt>
                <c:pt idx="228" formatCode="yyyy\-mm\-dd">
                  <c:v>42285</c:v>
                </c:pt>
                <c:pt idx="229" formatCode="yyyy\-mm\-dd">
                  <c:v>42292</c:v>
                </c:pt>
                <c:pt idx="230" formatCode="yyyy\-mm\-dd">
                  <c:v>42299</c:v>
                </c:pt>
                <c:pt idx="231" formatCode="yyyy\-mm\-dd">
                  <c:v>42306</c:v>
                </c:pt>
                <c:pt idx="232" formatCode="yyyy\-mm\-dd">
                  <c:v>42313</c:v>
                </c:pt>
                <c:pt idx="233" formatCode="yyyy\-mm\-dd">
                  <c:v>42320</c:v>
                </c:pt>
                <c:pt idx="234" formatCode="yyyy\-mm\-dd">
                  <c:v>42327</c:v>
                </c:pt>
                <c:pt idx="235" formatCode="yyyy\-mm\-dd">
                  <c:v>42334</c:v>
                </c:pt>
                <c:pt idx="236" formatCode="yyyy\-mm\-dd">
                  <c:v>42341</c:v>
                </c:pt>
                <c:pt idx="237" formatCode="yyyy\-mm\-dd">
                  <c:v>42348</c:v>
                </c:pt>
                <c:pt idx="238" formatCode="yyyy\-mm\-dd">
                  <c:v>42355</c:v>
                </c:pt>
                <c:pt idx="239" formatCode="yyyy\-mm\-dd">
                  <c:v>42362</c:v>
                </c:pt>
                <c:pt idx="240" formatCode="yyyy\-mm\-dd">
                  <c:v>42369</c:v>
                </c:pt>
                <c:pt idx="241" formatCode="yyyy\-mm\-dd">
                  <c:v>42376</c:v>
                </c:pt>
                <c:pt idx="242" formatCode="yyyy\-mm\-dd">
                  <c:v>42383</c:v>
                </c:pt>
                <c:pt idx="243" formatCode="yyyy\-mm\-dd">
                  <c:v>42390</c:v>
                </c:pt>
                <c:pt idx="244" formatCode="yyyy\-mm\-dd">
                  <c:v>42397</c:v>
                </c:pt>
                <c:pt idx="245" formatCode="yyyy\-mm\-dd">
                  <c:v>42404</c:v>
                </c:pt>
                <c:pt idx="246" formatCode="yyyy\-mm\-dd">
                  <c:v>42411</c:v>
                </c:pt>
                <c:pt idx="247" formatCode="yyyy\-mm\-dd">
                  <c:v>42418</c:v>
                </c:pt>
                <c:pt idx="248" formatCode="yyyy\-mm\-dd">
                  <c:v>42425</c:v>
                </c:pt>
                <c:pt idx="249" formatCode="yyyy\-mm\-dd">
                  <c:v>42432</c:v>
                </c:pt>
                <c:pt idx="250" formatCode="yyyy\-mm\-dd">
                  <c:v>42439</c:v>
                </c:pt>
                <c:pt idx="251" formatCode="yyyy\-mm\-dd">
                  <c:v>42446</c:v>
                </c:pt>
                <c:pt idx="252" formatCode="yyyy\-mm\-dd">
                  <c:v>42453</c:v>
                </c:pt>
                <c:pt idx="253" formatCode="yyyy\-mm\-dd">
                  <c:v>42460</c:v>
                </c:pt>
                <c:pt idx="254" formatCode="yyyy\-mm\-dd">
                  <c:v>42467</c:v>
                </c:pt>
                <c:pt idx="255" formatCode="yyyy\-mm\-dd">
                  <c:v>42474</c:v>
                </c:pt>
                <c:pt idx="256" formatCode="yyyy\-mm\-dd">
                  <c:v>42481</c:v>
                </c:pt>
                <c:pt idx="257" formatCode="yyyy\-mm\-dd">
                  <c:v>42488</c:v>
                </c:pt>
                <c:pt idx="258" formatCode="yyyy\-mm\-dd">
                  <c:v>42495</c:v>
                </c:pt>
                <c:pt idx="259" formatCode="yyyy\-mm\-dd">
                  <c:v>42502</c:v>
                </c:pt>
                <c:pt idx="260" formatCode="yyyy\-mm\-dd">
                  <c:v>42509</c:v>
                </c:pt>
                <c:pt idx="261" formatCode="yyyy\-mm\-dd">
                  <c:v>42516</c:v>
                </c:pt>
                <c:pt idx="262" formatCode="yyyy\-mm\-dd">
                  <c:v>42523</c:v>
                </c:pt>
                <c:pt idx="263" formatCode="yyyy\-mm\-dd">
                  <c:v>42530</c:v>
                </c:pt>
                <c:pt idx="264" formatCode="yyyy\-mm\-dd">
                  <c:v>42537</c:v>
                </c:pt>
                <c:pt idx="265" formatCode="yyyy\-mm\-dd">
                  <c:v>42544</c:v>
                </c:pt>
                <c:pt idx="266" formatCode="yyyy\-mm\-dd">
                  <c:v>42551</c:v>
                </c:pt>
                <c:pt idx="267" formatCode="yyyy\-mm\-dd">
                  <c:v>42558</c:v>
                </c:pt>
                <c:pt idx="268" formatCode="yyyy\-mm\-dd">
                  <c:v>42565</c:v>
                </c:pt>
                <c:pt idx="269" formatCode="yyyy\-mm\-dd">
                  <c:v>42572</c:v>
                </c:pt>
                <c:pt idx="270" formatCode="yyyy\-mm\-dd">
                  <c:v>42579</c:v>
                </c:pt>
                <c:pt idx="271" formatCode="yyyy\-mm\-dd">
                  <c:v>42586</c:v>
                </c:pt>
                <c:pt idx="272" formatCode="yyyy\-mm\-dd">
                  <c:v>42593</c:v>
                </c:pt>
                <c:pt idx="273" formatCode="yyyy\-mm\-dd">
                  <c:v>42600</c:v>
                </c:pt>
                <c:pt idx="274" formatCode="yyyy\-mm\-dd">
                  <c:v>42607</c:v>
                </c:pt>
                <c:pt idx="275" formatCode="yyyy\-mm\-dd">
                  <c:v>42614</c:v>
                </c:pt>
                <c:pt idx="276" formatCode="yyyy\-mm\-dd">
                  <c:v>42621</c:v>
                </c:pt>
                <c:pt idx="277" formatCode="yyyy\-mm\-dd">
                  <c:v>42628</c:v>
                </c:pt>
                <c:pt idx="278" formatCode="yyyy\-mm\-dd">
                  <c:v>42635</c:v>
                </c:pt>
                <c:pt idx="279" formatCode="yyyy\-mm\-dd">
                  <c:v>42642</c:v>
                </c:pt>
                <c:pt idx="280" formatCode="yyyy\-mm\-dd">
                  <c:v>42649</c:v>
                </c:pt>
                <c:pt idx="281" formatCode="yyyy\-mm\-dd">
                  <c:v>42656</c:v>
                </c:pt>
                <c:pt idx="282" formatCode="yyyy\-mm\-dd">
                  <c:v>42663</c:v>
                </c:pt>
                <c:pt idx="283" formatCode="yyyy\-mm\-dd">
                  <c:v>42670</c:v>
                </c:pt>
                <c:pt idx="284" formatCode="yyyy\-mm\-dd">
                  <c:v>42677</c:v>
                </c:pt>
                <c:pt idx="285" formatCode="yyyy\-mm\-dd">
                  <c:v>42684</c:v>
                </c:pt>
                <c:pt idx="286" formatCode="yyyy\-mm\-dd">
                  <c:v>42691</c:v>
                </c:pt>
                <c:pt idx="287" formatCode="yyyy\-mm\-dd">
                  <c:v>42698</c:v>
                </c:pt>
                <c:pt idx="288" formatCode="yyyy\-mm\-dd">
                  <c:v>42705</c:v>
                </c:pt>
                <c:pt idx="289" formatCode="yyyy\-mm\-dd">
                  <c:v>42712</c:v>
                </c:pt>
                <c:pt idx="290" formatCode="yyyy\-mm\-dd">
                  <c:v>42719</c:v>
                </c:pt>
                <c:pt idx="291" formatCode="yyyy\-mm\-dd">
                  <c:v>42726</c:v>
                </c:pt>
                <c:pt idx="292" formatCode="yyyy\-mm\-dd">
                  <c:v>42733</c:v>
                </c:pt>
                <c:pt idx="293" formatCode="yyyy\-mm\-dd">
                  <c:v>42740</c:v>
                </c:pt>
                <c:pt idx="294" formatCode="yyyy\-mm\-dd">
                  <c:v>42747</c:v>
                </c:pt>
                <c:pt idx="295" formatCode="yyyy\-mm\-dd">
                  <c:v>42754</c:v>
                </c:pt>
                <c:pt idx="296" formatCode="yyyy\-mm\-dd">
                  <c:v>42761</c:v>
                </c:pt>
                <c:pt idx="297" formatCode="yyyy\-mm\-dd">
                  <c:v>42768</c:v>
                </c:pt>
                <c:pt idx="298" formatCode="yyyy\-mm\-dd">
                  <c:v>42775</c:v>
                </c:pt>
                <c:pt idx="299" formatCode="yyyy\-mm\-dd">
                  <c:v>42782</c:v>
                </c:pt>
                <c:pt idx="300" formatCode="yyyy\-mm\-dd">
                  <c:v>42789</c:v>
                </c:pt>
                <c:pt idx="301" formatCode="yyyy\-mm\-dd">
                  <c:v>42796</c:v>
                </c:pt>
                <c:pt idx="302" formatCode="yyyy\-mm\-dd">
                  <c:v>42803</c:v>
                </c:pt>
                <c:pt idx="303" formatCode="yyyy\-mm\-dd">
                  <c:v>42810</c:v>
                </c:pt>
                <c:pt idx="304" formatCode="yyyy\-mm\-dd">
                  <c:v>42817</c:v>
                </c:pt>
                <c:pt idx="305" formatCode="yyyy\-mm\-dd">
                  <c:v>42824</c:v>
                </c:pt>
                <c:pt idx="306" formatCode="yyyy\-mm\-dd">
                  <c:v>42831</c:v>
                </c:pt>
                <c:pt idx="307" formatCode="yyyy\-mm\-dd">
                  <c:v>42838</c:v>
                </c:pt>
                <c:pt idx="308" formatCode="yyyy\-mm\-dd">
                  <c:v>42845</c:v>
                </c:pt>
                <c:pt idx="309" formatCode="yyyy\-mm\-dd">
                  <c:v>42852</c:v>
                </c:pt>
                <c:pt idx="310" formatCode="yyyy\-mm\-dd">
                  <c:v>42859</c:v>
                </c:pt>
                <c:pt idx="311" formatCode="yyyy\-mm\-dd">
                  <c:v>42866</c:v>
                </c:pt>
                <c:pt idx="312" formatCode="yyyy\-mm\-dd">
                  <c:v>42873</c:v>
                </c:pt>
                <c:pt idx="313" formatCode="yyyy\-mm\-dd">
                  <c:v>42880</c:v>
                </c:pt>
                <c:pt idx="314" formatCode="yyyy\-mm\-dd">
                  <c:v>42887</c:v>
                </c:pt>
                <c:pt idx="315" formatCode="yyyy\-mm\-dd">
                  <c:v>42894</c:v>
                </c:pt>
                <c:pt idx="316" formatCode="yyyy\-mm\-dd">
                  <c:v>42901</c:v>
                </c:pt>
                <c:pt idx="317" formatCode="yyyy\-mm\-dd">
                  <c:v>42908</c:v>
                </c:pt>
                <c:pt idx="318" formatCode="yyyy\-mm\-dd">
                  <c:v>42915</c:v>
                </c:pt>
                <c:pt idx="319" formatCode="yyyy\-mm\-dd">
                  <c:v>42922</c:v>
                </c:pt>
                <c:pt idx="320" formatCode="yyyy\-mm\-dd">
                  <c:v>42929</c:v>
                </c:pt>
                <c:pt idx="321" formatCode="yyyy\-mm\-dd">
                  <c:v>42936</c:v>
                </c:pt>
                <c:pt idx="322" formatCode="yyyy\-mm\-dd">
                  <c:v>42943</c:v>
                </c:pt>
                <c:pt idx="323" formatCode="yyyy\-mm\-dd">
                  <c:v>42950</c:v>
                </c:pt>
                <c:pt idx="324" formatCode="yyyy\-mm\-dd">
                  <c:v>42957</c:v>
                </c:pt>
                <c:pt idx="325" formatCode="yyyy\-mm\-dd">
                  <c:v>42964</c:v>
                </c:pt>
                <c:pt idx="326" formatCode="yyyy\-mm\-dd">
                  <c:v>42971</c:v>
                </c:pt>
                <c:pt idx="327" formatCode="yyyy\-mm\-dd">
                  <c:v>42978</c:v>
                </c:pt>
                <c:pt idx="328" formatCode="yyyy\-mm\-dd">
                  <c:v>42985</c:v>
                </c:pt>
                <c:pt idx="329" formatCode="yyyy\-mm\-dd">
                  <c:v>42992</c:v>
                </c:pt>
                <c:pt idx="330" formatCode="yyyy\-mm\-dd">
                  <c:v>42999</c:v>
                </c:pt>
                <c:pt idx="331" formatCode="yyyy\-mm\-dd">
                  <c:v>43006</c:v>
                </c:pt>
                <c:pt idx="332" formatCode="yyyy\-mm\-dd">
                  <c:v>43013</c:v>
                </c:pt>
                <c:pt idx="333" formatCode="yyyy\-mm\-dd">
                  <c:v>43020</c:v>
                </c:pt>
                <c:pt idx="334" formatCode="yyyy\-mm\-dd">
                  <c:v>43027</c:v>
                </c:pt>
                <c:pt idx="335" formatCode="yyyy\-mm\-dd">
                  <c:v>43034</c:v>
                </c:pt>
                <c:pt idx="336" formatCode="yyyy\-mm\-dd">
                  <c:v>43041</c:v>
                </c:pt>
                <c:pt idx="337" formatCode="yyyy\-mm\-dd">
                  <c:v>43048</c:v>
                </c:pt>
                <c:pt idx="338" formatCode="yyyy\-mm\-dd">
                  <c:v>43055</c:v>
                </c:pt>
                <c:pt idx="339" formatCode="yyyy\-mm\-dd">
                  <c:v>43062</c:v>
                </c:pt>
                <c:pt idx="340" formatCode="yyyy\-mm\-dd">
                  <c:v>43069</c:v>
                </c:pt>
                <c:pt idx="341" formatCode="yyyy\-mm\-dd">
                  <c:v>43076</c:v>
                </c:pt>
                <c:pt idx="342" formatCode="yyyy\-mm\-dd">
                  <c:v>43083</c:v>
                </c:pt>
                <c:pt idx="343" formatCode="yyyy\-mm\-dd">
                  <c:v>43090</c:v>
                </c:pt>
                <c:pt idx="344" formatCode="yyyy\-mm\-dd">
                  <c:v>43097</c:v>
                </c:pt>
                <c:pt idx="345" formatCode="yyyy\-mm\-dd">
                  <c:v>43104</c:v>
                </c:pt>
                <c:pt idx="346" formatCode="yyyy\-mm\-dd">
                  <c:v>43111</c:v>
                </c:pt>
                <c:pt idx="347" formatCode="yyyy\-mm\-dd">
                  <c:v>43118</c:v>
                </c:pt>
                <c:pt idx="348" formatCode="yyyy\-mm\-dd">
                  <c:v>43125</c:v>
                </c:pt>
                <c:pt idx="349" formatCode="yyyy\-mm\-dd">
                  <c:v>43132</c:v>
                </c:pt>
                <c:pt idx="350" formatCode="yyyy\-mm\-dd">
                  <c:v>43139</c:v>
                </c:pt>
                <c:pt idx="351" formatCode="yyyy\-mm\-dd">
                  <c:v>43146</c:v>
                </c:pt>
                <c:pt idx="352" formatCode="yyyy\-mm\-dd">
                  <c:v>43153</c:v>
                </c:pt>
                <c:pt idx="353" formatCode="yyyy\-mm\-dd">
                  <c:v>43160</c:v>
                </c:pt>
                <c:pt idx="354" formatCode="yyyy\-mm\-dd">
                  <c:v>43167</c:v>
                </c:pt>
                <c:pt idx="355" formatCode="yyyy\-mm\-dd">
                  <c:v>43174</c:v>
                </c:pt>
                <c:pt idx="356" formatCode="yyyy\-mm\-dd">
                  <c:v>43181</c:v>
                </c:pt>
                <c:pt idx="357" formatCode="yyyy\-mm\-dd">
                  <c:v>43188</c:v>
                </c:pt>
                <c:pt idx="358" formatCode="yyyy\-mm\-dd">
                  <c:v>43195</c:v>
                </c:pt>
                <c:pt idx="359" formatCode="yyyy\-mm\-dd">
                  <c:v>43202</c:v>
                </c:pt>
                <c:pt idx="360" formatCode="yyyy\-mm\-dd">
                  <c:v>43209</c:v>
                </c:pt>
                <c:pt idx="361" formatCode="yyyy\-mm\-dd">
                  <c:v>43216</c:v>
                </c:pt>
                <c:pt idx="362" formatCode="yyyy\-mm\-dd">
                  <c:v>43223</c:v>
                </c:pt>
                <c:pt idx="363" formatCode="yyyy\-mm\-dd">
                  <c:v>43230</c:v>
                </c:pt>
                <c:pt idx="364" formatCode="yyyy\-mm\-dd">
                  <c:v>43237</c:v>
                </c:pt>
                <c:pt idx="365" formatCode="yyyy\-mm\-dd">
                  <c:v>43244</c:v>
                </c:pt>
                <c:pt idx="366" formatCode="yyyy\-mm\-dd">
                  <c:v>43251</c:v>
                </c:pt>
                <c:pt idx="367" formatCode="yyyy\-mm\-dd">
                  <c:v>43258</c:v>
                </c:pt>
                <c:pt idx="368" formatCode="yyyy\-mm\-dd">
                  <c:v>43265</c:v>
                </c:pt>
                <c:pt idx="369" formatCode="yyyy\-mm\-dd">
                  <c:v>43272</c:v>
                </c:pt>
                <c:pt idx="370" formatCode="yyyy\-mm\-dd">
                  <c:v>43279</c:v>
                </c:pt>
                <c:pt idx="371" formatCode="yyyy\-mm\-dd">
                  <c:v>43286</c:v>
                </c:pt>
                <c:pt idx="372" formatCode="yyyy\-mm\-dd">
                  <c:v>43293</c:v>
                </c:pt>
                <c:pt idx="373" formatCode="yyyy\-mm\-dd">
                  <c:v>43300</c:v>
                </c:pt>
                <c:pt idx="374" formatCode="yyyy\-mm\-dd">
                  <c:v>43307</c:v>
                </c:pt>
                <c:pt idx="375" formatCode="yyyy\-mm\-dd">
                  <c:v>43314</c:v>
                </c:pt>
                <c:pt idx="376" formatCode="yyyy\-mm\-dd">
                  <c:v>43321</c:v>
                </c:pt>
                <c:pt idx="377" formatCode="yyyy\-mm\-dd">
                  <c:v>43328</c:v>
                </c:pt>
                <c:pt idx="378" formatCode="yyyy\-mm\-dd">
                  <c:v>43335</c:v>
                </c:pt>
                <c:pt idx="379" formatCode="yyyy\-mm\-dd">
                  <c:v>43342</c:v>
                </c:pt>
                <c:pt idx="380" formatCode="yyyy\-mm\-dd">
                  <c:v>43349</c:v>
                </c:pt>
                <c:pt idx="381" formatCode="yyyy\-mm\-dd">
                  <c:v>43356</c:v>
                </c:pt>
                <c:pt idx="382" formatCode="yyyy\-mm\-dd">
                  <c:v>43363</c:v>
                </c:pt>
                <c:pt idx="383" formatCode="yyyy\-mm\-dd">
                  <c:v>43370</c:v>
                </c:pt>
                <c:pt idx="384" formatCode="yyyy\-mm\-dd">
                  <c:v>43377</c:v>
                </c:pt>
                <c:pt idx="385" formatCode="yyyy\-mm\-dd">
                  <c:v>43384</c:v>
                </c:pt>
                <c:pt idx="386" formatCode="yyyy\-mm\-dd">
                  <c:v>43391</c:v>
                </c:pt>
                <c:pt idx="387" formatCode="yyyy\-mm\-dd">
                  <c:v>43398</c:v>
                </c:pt>
                <c:pt idx="388" formatCode="yyyy\-mm\-dd">
                  <c:v>43405</c:v>
                </c:pt>
                <c:pt idx="389" formatCode="yyyy\-mm\-dd">
                  <c:v>43412</c:v>
                </c:pt>
                <c:pt idx="390" formatCode="yyyy\-mm\-dd">
                  <c:v>43419</c:v>
                </c:pt>
                <c:pt idx="391" formatCode="yyyy\-mm\-dd">
                  <c:v>43426</c:v>
                </c:pt>
                <c:pt idx="392" formatCode="yyyy\-mm\-dd">
                  <c:v>43433</c:v>
                </c:pt>
                <c:pt idx="393" formatCode="yyyy\-mm\-dd">
                  <c:v>43440</c:v>
                </c:pt>
                <c:pt idx="394" formatCode="yyyy\-mm\-dd">
                  <c:v>43447</c:v>
                </c:pt>
                <c:pt idx="395" formatCode="yyyy\-mm\-dd">
                  <c:v>43454</c:v>
                </c:pt>
                <c:pt idx="396" formatCode="yyyy\-mm\-dd">
                  <c:v>43461</c:v>
                </c:pt>
                <c:pt idx="397" formatCode="yyyy\-mm\-dd">
                  <c:v>43468</c:v>
                </c:pt>
                <c:pt idx="398" formatCode="yyyy\-mm\-dd">
                  <c:v>43475</c:v>
                </c:pt>
                <c:pt idx="399" formatCode="yyyy\-mm\-dd">
                  <c:v>43482</c:v>
                </c:pt>
                <c:pt idx="400" formatCode="yyyy\-mm\-dd">
                  <c:v>43489</c:v>
                </c:pt>
                <c:pt idx="401" formatCode="yyyy\-mm\-dd">
                  <c:v>43496</c:v>
                </c:pt>
                <c:pt idx="402" formatCode="yyyy\-mm\-dd">
                  <c:v>43503</c:v>
                </c:pt>
                <c:pt idx="403" formatCode="yyyy\-mm\-dd">
                  <c:v>43510</c:v>
                </c:pt>
                <c:pt idx="404" formatCode="yyyy\-mm\-dd">
                  <c:v>43517</c:v>
                </c:pt>
                <c:pt idx="405" formatCode="yyyy\-mm\-dd">
                  <c:v>43524</c:v>
                </c:pt>
                <c:pt idx="406" formatCode="yyyy\-mm\-dd">
                  <c:v>43531</c:v>
                </c:pt>
                <c:pt idx="407" formatCode="yyyy\-mm\-dd">
                  <c:v>43538</c:v>
                </c:pt>
                <c:pt idx="408" formatCode="yyyy\-mm\-dd">
                  <c:v>43545</c:v>
                </c:pt>
                <c:pt idx="409" formatCode="yyyy\-mm\-dd">
                  <c:v>43552</c:v>
                </c:pt>
                <c:pt idx="410" formatCode="yyyy\-mm\-dd">
                  <c:v>43559</c:v>
                </c:pt>
                <c:pt idx="411" formatCode="yyyy\-mm\-dd">
                  <c:v>43566</c:v>
                </c:pt>
                <c:pt idx="412" formatCode="yyyy\-mm\-dd">
                  <c:v>43573</c:v>
                </c:pt>
                <c:pt idx="413" formatCode="yyyy\-mm\-dd">
                  <c:v>43580</c:v>
                </c:pt>
                <c:pt idx="414" formatCode="yyyy\-mm\-dd">
                  <c:v>43587</c:v>
                </c:pt>
                <c:pt idx="415" formatCode="yyyy\-mm\-dd">
                  <c:v>43594</c:v>
                </c:pt>
                <c:pt idx="416" formatCode="yyyy\-mm\-dd">
                  <c:v>43601</c:v>
                </c:pt>
                <c:pt idx="417" formatCode="yyyy\-mm\-dd">
                  <c:v>43608</c:v>
                </c:pt>
                <c:pt idx="418" formatCode="yyyy\-mm\-dd">
                  <c:v>43615</c:v>
                </c:pt>
                <c:pt idx="419" formatCode="yyyy\-mm\-dd">
                  <c:v>43622</c:v>
                </c:pt>
                <c:pt idx="420" formatCode="yyyy\-mm\-dd">
                  <c:v>43629</c:v>
                </c:pt>
                <c:pt idx="421" formatCode="yyyy\-mm\-dd">
                  <c:v>43636</c:v>
                </c:pt>
                <c:pt idx="422" formatCode="yyyy\-mm\-dd">
                  <c:v>43643</c:v>
                </c:pt>
                <c:pt idx="423" formatCode="yyyy\-mm\-dd">
                  <c:v>43650</c:v>
                </c:pt>
                <c:pt idx="424" formatCode="yyyy\-mm\-dd">
                  <c:v>43657</c:v>
                </c:pt>
                <c:pt idx="425" formatCode="yyyy\-mm\-dd">
                  <c:v>43664</c:v>
                </c:pt>
                <c:pt idx="426" formatCode="yyyy\-mm\-dd">
                  <c:v>43671</c:v>
                </c:pt>
                <c:pt idx="427" formatCode="yyyy\-mm\-dd">
                  <c:v>43678</c:v>
                </c:pt>
                <c:pt idx="428" formatCode="yyyy\-mm\-dd">
                  <c:v>43685</c:v>
                </c:pt>
                <c:pt idx="429" formatCode="yyyy\-mm\-dd">
                  <c:v>43692</c:v>
                </c:pt>
                <c:pt idx="430" formatCode="yyyy\-mm\-dd">
                  <c:v>43699</c:v>
                </c:pt>
                <c:pt idx="431" formatCode="yyyy\-mm\-dd">
                  <c:v>43706</c:v>
                </c:pt>
                <c:pt idx="432" formatCode="yyyy\-mm\-dd">
                  <c:v>43713</c:v>
                </c:pt>
                <c:pt idx="433" formatCode="yyyy\-mm\-dd">
                  <c:v>43720</c:v>
                </c:pt>
                <c:pt idx="434" formatCode="yyyy\-mm\-dd">
                  <c:v>43727</c:v>
                </c:pt>
                <c:pt idx="435" formatCode="yyyy\-mm\-dd">
                  <c:v>43734</c:v>
                </c:pt>
                <c:pt idx="436" formatCode="yyyy\-mm\-dd">
                  <c:v>43741</c:v>
                </c:pt>
                <c:pt idx="437" formatCode="yyyy\-mm\-dd">
                  <c:v>43748</c:v>
                </c:pt>
                <c:pt idx="438" formatCode="yyyy\-mm\-dd">
                  <c:v>43755</c:v>
                </c:pt>
                <c:pt idx="439" formatCode="yyyy\-mm\-dd">
                  <c:v>43762</c:v>
                </c:pt>
                <c:pt idx="440" formatCode="yyyy\-mm\-dd">
                  <c:v>43769</c:v>
                </c:pt>
                <c:pt idx="441" formatCode="yyyy\-mm\-dd">
                  <c:v>43776</c:v>
                </c:pt>
                <c:pt idx="442" formatCode="yyyy\-mm\-dd">
                  <c:v>43783</c:v>
                </c:pt>
                <c:pt idx="443" formatCode="yyyy\-mm\-dd">
                  <c:v>43790</c:v>
                </c:pt>
                <c:pt idx="444" formatCode="yyyy\-mm\-dd">
                  <c:v>43797</c:v>
                </c:pt>
                <c:pt idx="445" formatCode="yyyy\-mm\-dd">
                  <c:v>43804</c:v>
                </c:pt>
                <c:pt idx="446" formatCode="yyyy\-mm\-dd">
                  <c:v>43811</c:v>
                </c:pt>
                <c:pt idx="447" formatCode="yyyy\-mm\-dd">
                  <c:v>43818</c:v>
                </c:pt>
                <c:pt idx="448" formatCode="yyyy\-mm\-dd">
                  <c:v>43825</c:v>
                </c:pt>
                <c:pt idx="449" formatCode="yyyy\-mm\-dd">
                  <c:v>43832</c:v>
                </c:pt>
                <c:pt idx="450" formatCode="yyyy\-mm\-dd">
                  <c:v>43839</c:v>
                </c:pt>
                <c:pt idx="451" formatCode="yyyy\-mm\-dd">
                  <c:v>43846</c:v>
                </c:pt>
                <c:pt idx="452" formatCode="yyyy\-mm\-dd">
                  <c:v>43853</c:v>
                </c:pt>
                <c:pt idx="453" formatCode="yyyy\-mm\-dd">
                  <c:v>43860</c:v>
                </c:pt>
                <c:pt idx="454" formatCode="yyyy\-mm\-dd">
                  <c:v>43867</c:v>
                </c:pt>
                <c:pt idx="455" formatCode="yyyy\-mm\-dd">
                  <c:v>43874</c:v>
                </c:pt>
                <c:pt idx="456" formatCode="yyyy\-mm\-dd">
                  <c:v>43881</c:v>
                </c:pt>
                <c:pt idx="457" formatCode="yyyy\-mm\-dd">
                  <c:v>43888</c:v>
                </c:pt>
                <c:pt idx="458" formatCode="yyyy\-mm\-dd">
                  <c:v>43895</c:v>
                </c:pt>
                <c:pt idx="459" formatCode="yyyy\-mm\-dd">
                  <c:v>43902</c:v>
                </c:pt>
                <c:pt idx="460" formatCode="yyyy\-mm\-dd">
                  <c:v>43909</c:v>
                </c:pt>
                <c:pt idx="461" formatCode="yyyy\-mm\-dd">
                  <c:v>43916</c:v>
                </c:pt>
                <c:pt idx="462" formatCode="yyyy\-mm\-dd">
                  <c:v>43923</c:v>
                </c:pt>
                <c:pt idx="463" formatCode="yyyy\-mm\-dd">
                  <c:v>43930</c:v>
                </c:pt>
                <c:pt idx="464" formatCode="yyyy\-mm\-dd">
                  <c:v>43937</c:v>
                </c:pt>
                <c:pt idx="465" formatCode="yyyy\-mm\-dd">
                  <c:v>43944</c:v>
                </c:pt>
                <c:pt idx="466" formatCode="yyyy\-mm\-dd">
                  <c:v>43951</c:v>
                </c:pt>
                <c:pt idx="467" formatCode="yyyy\-mm\-dd">
                  <c:v>43958</c:v>
                </c:pt>
                <c:pt idx="468" formatCode="yyyy\-mm\-dd">
                  <c:v>43965</c:v>
                </c:pt>
                <c:pt idx="469" formatCode="yyyy\-mm\-dd">
                  <c:v>43972</c:v>
                </c:pt>
                <c:pt idx="470" formatCode="yyyy\-mm\-dd">
                  <c:v>43979</c:v>
                </c:pt>
                <c:pt idx="471" formatCode="yyyy\-mm\-dd">
                  <c:v>43986</c:v>
                </c:pt>
                <c:pt idx="472" formatCode="yyyy\-mm\-dd">
                  <c:v>43993</c:v>
                </c:pt>
                <c:pt idx="473" formatCode="yyyy\-mm\-dd">
                  <c:v>44000</c:v>
                </c:pt>
                <c:pt idx="474" formatCode="yyyy\-mm\-dd;@">
                  <c:v>44007</c:v>
                </c:pt>
                <c:pt idx="475" formatCode="yyyy\-mm\-dd;@">
                  <c:v>44014</c:v>
                </c:pt>
                <c:pt idx="476" formatCode="yyyy\-mm\-dd;@">
                  <c:v>44021</c:v>
                </c:pt>
                <c:pt idx="477" formatCode="yyyy\-mm\-dd">
                  <c:v>44028</c:v>
                </c:pt>
                <c:pt idx="478" formatCode="yyyy\-mm\-dd">
                  <c:v>44035</c:v>
                </c:pt>
                <c:pt idx="479" formatCode="yyyy\-mm\-dd">
                  <c:v>44042</c:v>
                </c:pt>
                <c:pt idx="480" formatCode="yyyy\-mm\-dd">
                  <c:v>44049</c:v>
                </c:pt>
                <c:pt idx="481" formatCode="yyyy\-mm\-dd">
                  <c:v>44056</c:v>
                </c:pt>
                <c:pt idx="482" formatCode="yyyy\-mm\-dd">
                  <c:v>44063</c:v>
                </c:pt>
                <c:pt idx="483" formatCode="yyyy\-mm\-dd">
                  <c:v>44070</c:v>
                </c:pt>
                <c:pt idx="484" formatCode="yyyy\-mm\-dd">
                  <c:v>44077</c:v>
                </c:pt>
                <c:pt idx="485" formatCode="yyyy\-mm\-dd">
                  <c:v>44084</c:v>
                </c:pt>
                <c:pt idx="486" formatCode="yyyy\-mm\-dd">
                  <c:v>44091</c:v>
                </c:pt>
                <c:pt idx="487" formatCode="yyyy\-mm\-dd">
                  <c:v>44098</c:v>
                </c:pt>
                <c:pt idx="488" formatCode="yyyy\-mm\-dd">
                  <c:v>44105</c:v>
                </c:pt>
                <c:pt idx="489" formatCode="yyyy\-mm\-dd">
                  <c:v>44112</c:v>
                </c:pt>
                <c:pt idx="490" formatCode="yyyy\-mm\-dd;@">
                  <c:v>44119</c:v>
                </c:pt>
                <c:pt idx="491" formatCode="yyyy\-mm\-dd;@">
                  <c:v>44126</c:v>
                </c:pt>
                <c:pt idx="492" formatCode="yyyy\-mm\-dd;@">
                  <c:v>44133</c:v>
                </c:pt>
                <c:pt idx="493" formatCode="yyyy\-mm\-dd;@">
                  <c:v>44140</c:v>
                </c:pt>
                <c:pt idx="494" formatCode="yyyy\-mm\-dd;@">
                  <c:v>44147</c:v>
                </c:pt>
                <c:pt idx="495" formatCode="yyyy\-mm\-dd;@">
                  <c:v>44154</c:v>
                </c:pt>
                <c:pt idx="496" formatCode="yyyy\-mm\-dd;@">
                  <c:v>44161</c:v>
                </c:pt>
                <c:pt idx="497" formatCode="yyyy\-mm\-dd;@">
                  <c:v>44168</c:v>
                </c:pt>
                <c:pt idx="498" formatCode="yyyy\-mm\-dd;@">
                  <c:v>44175</c:v>
                </c:pt>
                <c:pt idx="499" formatCode="yyyy\-mm\-dd;@">
                  <c:v>44182</c:v>
                </c:pt>
                <c:pt idx="500" formatCode="yyyy\-mm\-dd;@">
                  <c:v>44189</c:v>
                </c:pt>
                <c:pt idx="501" formatCode="yyyy\-mm\-dd;@">
                  <c:v>44196</c:v>
                </c:pt>
                <c:pt idx="502" formatCode="yyyy\-mm\-dd;@">
                  <c:v>44203</c:v>
                </c:pt>
                <c:pt idx="503" formatCode="yyyy\-mm\-dd;@">
                  <c:v>44210</c:v>
                </c:pt>
                <c:pt idx="504" formatCode="yyyy\-mm\-dd;@">
                  <c:v>44217</c:v>
                </c:pt>
                <c:pt idx="505" formatCode="yyyy\-mm\-dd;@">
                  <c:v>44224</c:v>
                </c:pt>
                <c:pt idx="506" formatCode="yyyy\-mm\-dd;@">
                  <c:v>44231</c:v>
                </c:pt>
                <c:pt idx="507" formatCode="yyyy\-mm\-dd;@">
                  <c:v>44238</c:v>
                </c:pt>
                <c:pt idx="508" formatCode="yyyy\-mm\-dd;@">
                  <c:v>44245</c:v>
                </c:pt>
                <c:pt idx="509" formatCode="yyyy\-mm\-dd;@">
                  <c:v>44252</c:v>
                </c:pt>
                <c:pt idx="510" formatCode="yyyy\-mm\-dd;@">
                  <c:v>44259</c:v>
                </c:pt>
                <c:pt idx="511" formatCode="yyyy\-mm\-dd;@">
                  <c:v>44266</c:v>
                </c:pt>
                <c:pt idx="512" formatCode="yyyy\-mm\-dd;@">
                  <c:v>44273</c:v>
                </c:pt>
                <c:pt idx="513" formatCode="yyyy\-mm\-dd;@">
                  <c:v>44280</c:v>
                </c:pt>
                <c:pt idx="514" formatCode="yyyy\-mm\-dd;@">
                  <c:v>44287</c:v>
                </c:pt>
                <c:pt idx="515" formatCode="yyyy\-mm\-dd;@">
                  <c:v>44294</c:v>
                </c:pt>
                <c:pt idx="516" formatCode="yyyy\-mm\-dd;@">
                  <c:v>44301</c:v>
                </c:pt>
                <c:pt idx="517" formatCode="yyyy\-mm\-dd;@">
                  <c:v>44308</c:v>
                </c:pt>
                <c:pt idx="518" formatCode="yyyy\-mm\-dd;@">
                  <c:v>44315</c:v>
                </c:pt>
                <c:pt idx="519" formatCode="yyyy\-mm\-dd;@">
                  <c:v>44322</c:v>
                </c:pt>
                <c:pt idx="520" formatCode="yyyy\-mm\-dd;@">
                  <c:v>44329</c:v>
                </c:pt>
                <c:pt idx="521" formatCode="yyyy\-mm\-dd;@">
                  <c:v>44336</c:v>
                </c:pt>
                <c:pt idx="522" formatCode="yyyy\-mm\-dd;@">
                  <c:v>44343</c:v>
                </c:pt>
                <c:pt idx="523" formatCode="yyyy\-mm\-dd;@">
                  <c:v>44350</c:v>
                </c:pt>
                <c:pt idx="524" formatCode="yyyy\-mm\-dd;@">
                  <c:v>44357</c:v>
                </c:pt>
                <c:pt idx="525" formatCode="yyyy\-mm\-dd;@">
                  <c:v>44364</c:v>
                </c:pt>
                <c:pt idx="526" formatCode="yyyy\-mm\-dd;@">
                  <c:v>44371</c:v>
                </c:pt>
                <c:pt idx="527" formatCode="yyyy\-mm\-dd;@">
                  <c:v>44378</c:v>
                </c:pt>
                <c:pt idx="528" formatCode="yyyy\-mm\-dd;@">
                  <c:v>44385</c:v>
                </c:pt>
                <c:pt idx="529" formatCode="yyyy\-mm\-dd;@">
                  <c:v>44392</c:v>
                </c:pt>
                <c:pt idx="530" formatCode="yyyy\-mm\-dd;@">
                  <c:v>44399</c:v>
                </c:pt>
                <c:pt idx="531" formatCode="yyyy\-mm\-dd;@">
                  <c:v>44406</c:v>
                </c:pt>
                <c:pt idx="532" formatCode="yyyy\-mm\-dd;@">
                  <c:v>44413</c:v>
                </c:pt>
                <c:pt idx="533" formatCode="yyyy\-mm\-dd;@">
                  <c:v>44420</c:v>
                </c:pt>
                <c:pt idx="534" formatCode="yyyy\-mm\-dd">
                  <c:v>44427</c:v>
                </c:pt>
                <c:pt idx="535" formatCode="yyyy\-mm\-dd">
                  <c:v>44434</c:v>
                </c:pt>
                <c:pt idx="536" formatCode="yyyy\-mm\-dd">
                  <c:v>44441</c:v>
                </c:pt>
                <c:pt idx="537" formatCode="yyyy\-mm\-dd">
                  <c:v>44448</c:v>
                </c:pt>
                <c:pt idx="538" formatCode="yyyy\-mm\-dd">
                  <c:v>44455</c:v>
                </c:pt>
                <c:pt idx="539" formatCode="yyyy\-mm\-dd">
                  <c:v>44462</c:v>
                </c:pt>
                <c:pt idx="540" formatCode="yyyy\-mm\-dd">
                  <c:v>44469</c:v>
                </c:pt>
                <c:pt idx="541" formatCode="yyyy\-mm\-dd">
                  <c:v>44476</c:v>
                </c:pt>
                <c:pt idx="542" formatCode="yyyy\-mm\-dd">
                  <c:v>44483</c:v>
                </c:pt>
                <c:pt idx="543" formatCode="yyyy\-mm\-dd">
                  <c:v>44490</c:v>
                </c:pt>
                <c:pt idx="544" formatCode="yyyy\-mm\-dd">
                  <c:v>44497</c:v>
                </c:pt>
                <c:pt idx="545" formatCode="yyyy\-mm\-dd">
                  <c:v>44504</c:v>
                </c:pt>
                <c:pt idx="546" formatCode="yyyy\-mm\-dd">
                  <c:v>44511</c:v>
                </c:pt>
                <c:pt idx="547" formatCode="yyyy\-mm\-dd">
                  <c:v>44518</c:v>
                </c:pt>
                <c:pt idx="548" formatCode="yyyy\-mm\-dd">
                  <c:v>44525</c:v>
                </c:pt>
                <c:pt idx="549" formatCode="yyyy\-mm\-dd">
                  <c:v>44532</c:v>
                </c:pt>
                <c:pt idx="550" formatCode="yyyy\-mm\-dd">
                  <c:v>44539</c:v>
                </c:pt>
                <c:pt idx="551" formatCode="yyyy\-mm\-dd">
                  <c:v>44546</c:v>
                </c:pt>
                <c:pt idx="552" formatCode="yyyy\-mm\-dd">
                  <c:v>44553</c:v>
                </c:pt>
                <c:pt idx="553" formatCode="yyyy\-mm\-dd">
                  <c:v>44560</c:v>
                </c:pt>
                <c:pt idx="554" formatCode="yyyy\-mm\-dd">
                  <c:v>44567</c:v>
                </c:pt>
                <c:pt idx="555" formatCode="yyyy\-mm\-dd">
                  <c:v>44574</c:v>
                </c:pt>
                <c:pt idx="556" formatCode="yyyy\-mm\-dd">
                  <c:v>44581</c:v>
                </c:pt>
                <c:pt idx="557" formatCode="yyyy\-mm\-dd">
                  <c:v>44588</c:v>
                </c:pt>
                <c:pt idx="558" formatCode="yyyy\-mm\-dd">
                  <c:v>44595</c:v>
                </c:pt>
                <c:pt idx="559" formatCode="yyyy\-mm\-dd">
                  <c:v>44602</c:v>
                </c:pt>
                <c:pt idx="560" formatCode="yyyy\-mm\-dd">
                  <c:v>44609</c:v>
                </c:pt>
                <c:pt idx="561" formatCode="yyyy\-mm\-dd">
                  <c:v>44616</c:v>
                </c:pt>
                <c:pt idx="562" formatCode="yyyy\-mm\-dd">
                  <c:v>44623</c:v>
                </c:pt>
                <c:pt idx="563" formatCode="yyyy\-mm\-dd">
                  <c:v>44630</c:v>
                </c:pt>
                <c:pt idx="564" formatCode="yyyy\-mm\-dd">
                  <c:v>44637</c:v>
                </c:pt>
                <c:pt idx="565" formatCode="yyyy\-mm\-dd">
                  <c:v>44644</c:v>
                </c:pt>
                <c:pt idx="566" formatCode="yyyy\-mm\-dd">
                  <c:v>44651</c:v>
                </c:pt>
                <c:pt idx="567" formatCode="yyyy\-mm\-dd">
                  <c:v>44658</c:v>
                </c:pt>
                <c:pt idx="568" formatCode="yyyy\-mm\-dd">
                  <c:v>44665</c:v>
                </c:pt>
                <c:pt idx="569" formatCode="yyyy\-mm\-dd">
                  <c:v>44672</c:v>
                </c:pt>
                <c:pt idx="570" formatCode="yyyy\-mm\-dd">
                  <c:v>44679</c:v>
                </c:pt>
                <c:pt idx="571" formatCode="yyyy\-mm\-dd">
                  <c:v>44686</c:v>
                </c:pt>
                <c:pt idx="572" formatCode="yyyy\-mm\-dd">
                  <c:v>44693</c:v>
                </c:pt>
                <c:pt idx="573" formatCode="yyyy\-mm\-dd">
                  <c:v>44700</c:v>
                </c:pt>
                <c:pt idx="574" formatCode="yyyy\-mm\-dd">
                  <c:v>44707</c:v>
                </c:pt>
                <c:pt idx="575" formatCode="yyyy\-mm\-dd">
                  <c:v>44714</c:v>
                </c:pt>
                <c:pt idx="576" formatCode="yyyy\-mm\-dd">
                  <c:v>44721</c:v>
                </c:pt>
                <c:pt idx="577" formatCode="yyyy\-mm\-dd">
                  <c:v>44728</c:v>
                </c:pt>
                <c:pt idx="578" formatCode="yyyy\-mm\-dd">
                  <c:v>44735</c:v>
                </c:pt>
                <c:pt idx="579" formatCode="yyyy\-mm\-dd">
                  <c:v>44742</c:v>
                </c:pt>
                <c:pt idx="580" formatCode="yyyy\-mm\-dd">
                  <c:v>44749</c:v>
                </c:pt>
                <c:pt idx="581" formatCode="yyyy\-mm\-dd">
                  <c:v>44756</c:v>
                </c:pt>
                <c:pt idx="582" formatCode="yyyy\-mm\-dd">
                  <c:v>44763</c:v>
                </c:pt>
                <c:pt idx="583" formatCode="yyyy\-mm\-dd">
                  <c:v>44770</c:v>
                </c:pt>
                <c:pt idx="584" formatCode="yyyy\-mm\-dd">
                  <c:v>44777</c:v>
                </c:pt>
                <c:pt idx="585" formatCode="yyyy\-mm\-dd">
                  <c:v>44784</c:v>
                </c:pt>
                <c:pt idx="586" formatCode="yyyy\-mm\-dd">
                  <c:v>44791</c:v>
                </c:pt>
                <c:pt idx="587" formatCode="yyyy\-mm\-dd">
                  <c:v>44798</c:v>
                </c:pt>
                <c:pt idx="588" formatCode="yyyy\-mm\-dd">
                  <c:v>44805</c:v>
                </c:pt>
                <c:pt idx="589" formatCode="yyyy\-mm\-dd">
                  <c:v>44812</c:v>
                </c:pt>
                <c:pt idx="590" formatCode="yyyy\-mm\-dd">
                  <c:v>44819</c:v>
                </c:pt>
                <c:pt idx="591" formatCode="yyyy\-mm\-dd">
                  <c:v>44826</c:v>
                </c:pt>
                <c:pt idx="592" formatCode="yyyy\-mm\-dd">
                  <c:v>44833</c:v>
                </c:pt>
                <c:pt idx="593" formatCode="yyyy\-mm\-dd">
                  <c:v>44840</c:v>
                </c:pt>
                <c:pt idx="594" formatCode="yyyy\-mm\-dd">
                  <c:v>44847</c:v>
                </c:pt>
                <c:pt idx="595" formatCode="yyyy\-mm\-dd">
                  <c:v>44854</c:v>
                </c:pt>
                <c:pt idx="596" formatCode="yyyy\-mm\-dd">
                  <c:v>44861</c:v>
                </c:pt>
                <c:pt idx="597" formatCode="yyyy\-mm\-dd">
                  <c:v>44868</c:v>
                </c:pt>
                <c:pt idx="598" formatCode="yyyy\-mm\-dd">
                  <c:v>44875</c:v>
                </c:pt>
                <c:pt idx="599" formatCode="yyyy\-mm\-dd">
                  <c:v>44882</c:v>
                </c:pt>
                <c:pt idx="600" formatCode="yyyy\-mm\-dd">
                  <c:v>44889</c:v>
                </c:pt>
                <c:pt idx="601" formatCode="yyyy\-mm\-dd">
                  <c:v>44896</c:v>
                </c:pt>
                <c:pt idx="602" formatCode="yyyy\-mm\-dd">
                  <c:v>44903</c:v>
                </c:pt>
                <c:pt idx="603" formatCode="yyyy\-mm\-dd">
                  <c:v>44910</c:v>
                </c:pt>
                <c:pt idx="604" formatCode="yyyy\-mm\-dd">
                  <c:v>44917</c:v>
                </c:pt>
                <c:pt idx="605" formatCode="yyyy\-mm\-dd">
                  <c:v>44924</c:v>
                </c:pt>
                <c:pt idx="606" formatCode="yyyy\-mm\-dd">
                  <c:v>44931</c:v>
                </c:pt>
                <c:pt idx="607" formatCode="yyyy\-mm\-dd">
                  <c:v>44938</c:v>
                </c:pt>
                <c:pt idx="608" formatCode="yyyy\-mm\-dd">
                  <c:v>44945</c:v>
                </c:pt>
                <c:pt idx="609" formatCode="yyyy\-mm\-dd">
                  <c:v>44952</c:v>
                </c:pt>
                <c:pt idx="610" formatCode="yyyy\-mm\-dd">
                  <c:v>44959</c:v>
                </c:pt>
                <c:pt idx="611" formatCode="yyyy\-mm\-dd">
                  <c:v>44966</c:v>
                </c:pt>
                <c:pt idx="612" formatCode="yyyy\-mm\-dd">
                  <c:v>44973</c:v>
                </c:pt>
                <c:pt idx="613" formatCode="yyyy\-mm\-dd">
                  <c:v>44980</c:v>
                </c:pt>
                <c:pt idx="614" formatCode="yyyy\-mm\-dd">
                  <c:v>44987</c:v>
                </c:pt>
                <c:pt idx="615" formatCode="yyyy\-mm\-dd">
                  <c:v>44994</c:v>
                </c:pt>
                <c:pt idx="616" formatCode="yyyy\-mm\-dd">
                  <c:v>45001</c:v>
                </c:pt>
                <c:pt idx="617" formatCode="yyyy\-mm\-dd">
                  <c:v>45008</c:v>
                </c:pt>
                <c:pt idx="618" formatCode="yyyy\-mm\-dd">
                  <c:v>45015</c:v>
                </c:pt>
                <c:pt idx="619" formatCode="yyyy\-mm\-dd">
                  <c:v>45022</c:v>
                </c:pt>
                <c:pt idx="620" formatCode="yyyy\-mm\-dd">
                  <c:v>45029</c:v>
                </c:pt>
                <c:pt idx="621" formatCode="yyyy\-mm\-dd">
                  <c:v>45036</c:v>
                </c:pt>
                <c:pt idx="622" formatCode="yyyy\-mm\-dd">
                  <c:v>45043</c:v>
                </c:pt>
                <c:pt idx="623" formatCode="yyyy\-mm\-dd">
                  <c:v>45050</c:v>
                </c:pt>
                <c:pt idx="624" formatCode="yyyy\-mm\-dd">
                  <c:v>45057</c:v>
                </c:pt>
                <c:pt idx="625" formatCode="yyyy\-mm\-dd">
                  <c:v>45064</c:v>
                </c:pt>
                <c:pt idx="626" formatCode="yyyy\-mm\-dd">
                  <c:v>45071</c:v>
                </c:pt>
                <c:pt idx="627" formatCode="yyyy\-mm\-dd">
                  <c:v>45078</c:v>
                </c:pt>
                <c:pt idx="628" formatCode="yyyy\-mm\-dd">
                  <c:v>45085</c:v>
                </c:pt>
                <c:pt idx="629" formatCode="yyyy\-mm\-dd">
                  <c:v>45092</c:v>
                </c:pt>
                <c:pt idx="630" formatCode="yyyy\-mm\-dd">
                  <c:v>45099</c:v>
                </c:pt>
                <c:pt idx="631" formatCode="yyyy\-mm\-dd">
                  <c:v>45106</c:v>
                </c:pt>
                <c:pt idx="632" formatCode="yyyy\-mm\-dd">
                  <c:v>45113</c:v>
                </c:pt>
                <c:pt idx="633" formatCode="yyyy\-mm\-dd">
                  <c:v>45120</c:v>
                </c:pt>
                <c:pt idx="634" formatCode="yyyy\-mm\-dd">
                  <c:v>45127</c:v>
                </c:pt>
                <c:pt idx="635" formatCode="yyyy\-mm\-dd">
                  <c:v>45134</c:v>
                </c:pt>
                <c:pt idx="636" formatCode="yyyy\-mm\-dd">
                  <c:v>45141</c:v>
                </c:pt>
                <c:pt idx="637" formatCode="yyyy\-mm\-dd">
                  <c:v>45148</c:v>
                </c:pt>
                <c:pt idx="638" formatCode="yyyy\-mm\-dd">
                  <c:v>45155</c:v>
                </c:pt>
                <c:pt idx="639" formatCode="yyyy\-mm\-dd">
                  <c:v>45162</c:v>
                </c:pt>
                <c:pt idx="640" formatCode="yyyy\-mm\-dd">
                  <c:v>45169</c:v>
                </c:pt>
                <c:pt idx="641" formatCode="yyyy\-mm\-dd">
                  <c:v>45176</c:v>
                </c:pt>
                <c:pt idx="642" formatCode="yyyy\-mm\-dd">
                  <c:v>45183</c:v>
                </c:pt>
                <c:pt idx="643" formatCode="yyyy\-mm\-dd">
                  <c:v>45190</c:v>
                </c:pt>
                <c:pt idx="644" formatCode="yyyy\-mm\-dd">
                  <c:v>45197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'Sentyment Inwestorów'!$G$4:$G$649</c15:sqref>
                  </c15:fullRef>
                </c:ext>
              </c:extLst>
              <c:f>('Sentyment Inwestorów'!$G$4,'Sentyment Inwestorów'!$G$6:$G$649)</c:f>
              <c:numCache>
                <c:formatCode>#,##0.00</c:formatCode>
                <c:ptCount val="645"/>
                <c:pt idx="0">
                  <c:v>48747.55</c:v>
                </c:pt>
                <c:pt idx="1">
                  <c:v>49824.93</c:v>
                </c:pt>
                <c:pt idx="2">
                  <c:v>49378.82</c:v>
                </c:pt>
                <c:pt idx="3">
                  <c:v>49129.21</c:v>
                </c:pt>
                <c:pt idx="4">
                  <c:v>48485.26</c:v>
                </c:pt>
                <c:pt idx="5">
                  <c:v>48414.36</c:v>
                </c:pt>
                <c:pt idx="6">
                  <c:v>49057.05</c:v>
                </c:pt>
                <c:pt idx="7">
                  <c:v>47768.38</c:v>
                </c:pt>
                <c:pt idx="8">
                  <c:v>47291.31</c:v>
                </c:pt>
                <c:pt idx="9">
                  <c:v>47071.4</c:v>
                </c:pt>
                <c:pt idx="10">
                  <c:v>42828.22</c:v>
                </c:pt>
                <c:pt idx="11">
                  <c:v>38934.71</c:v>
                </c:pt>
                <c:pt idx="12">
                  <c:v>38697.56</c:v>
                </c:pt>
                <c:pt idx="13">
                  <c:v>39715.269999999997</c:v>
                </c:pt>
                <c:pt idx="14">
                  <c:v>41553.089999999997</c:v>
                </c:pt>
                <c:pt idx="15">
                  <c:v>40405.17</c:v>
                </c:pt>
                <c:pt idx="16">
                  <c:v>38945</c:v>
                </c:pt>
                <c:pt idx="17">
                  <c:v>36851.199999999997</c:v>
                </c:pt>
                <c:pt idx="18">
                  <c:v>38264.32</c:v>
                </c:pt>
                <c:pt idx="19">
                  <c:v>37915.03</c:v>
                </c:pt>
                <c:pt idx="20">
                  <c:v>39608.129999999997</c:v>
                </c:pt>
                <c:pt idx="21">
                  <c:v>38835.919999999998</c:v>
                </c:pt>
                <c:pt idx="22">
                  <c:v>41708.879999999997</c:v>
                </c:pt>
                <c:pt idx="23">
                  <c:v>41313.919999999998</c:v>
                </c:pt>
                <c:pt idx="24">
                  <c:v>39853.18</c:v>
                </c:pt>
                <c:pt idx="25">
                  <c:v>39797.19</c:v>
                </c:pt>
                <c:pt idx="26">
                  <c:v>37607.269999999997</c:v>
                </c:pt>
                <c:pt idx="27">
                  <c:v>39215.21</c:v>
                </c:pt>
                <c:pt idx="28">
                  <c:v>38474.28</c:v>
                </c:pt>
                <c:pt idx="29">
                  <c:v>37637.47</c:v>
                </c:pt>
                <c:pt idx="30">
                  <c:v>37478.699999999997</c:v>
                </c:pt>
                <c:pt idx="31">
                  <c:v>37814.519999999997</c:v>
                </c:pt>
                <c:pt idx="32">
                  <c:v>37739.39</c:v>
                </c:pt>
                <c:pt idx="33">
                  <c:v>38062.870000000003</c:v>
                </c:pt>
                <c:pt idx="34">
                  <c:v>39288.129999999997</c:v>
                </c:pt>
                <c:pt idx="35">
                  <c:v>40392.480000000003</c:v>
                </c:pt>
                <c:pt idx="36">
                  <c:v>41602.239999999998</c:v>
                </c:pt>
                <c:pt idx="37">
                  <c:v>41792.46</c:v>
                </c:pt>
                <c:pt idx="38">
                  <c:v>41430.300000000003</c:v>
                </c:pt>
                <c:pt idx="39">
                  <c:v>41258.14</c:v>
                </c:pt>
                <c:pt idx="40">
                  <c:v>41533.870000000003</c:v>
                </c:pt>
                <c:pt idx="41">
                  <c:v>41337.97</c:v>
                </c:pt>
                <c:pt idx="42">
                  <c:v>42281.33</c:v>
                </c:pt>
                <c:pt idx="43">
                  <c:v>40834.43</c:v>
                </c:pt>
                <c:pt idx="44">
                  <c:v>41028.06</c:v>
                </c:pt>
                <c:pt idx="45">
                  <c:v>40802.410000000003</c:v>
                </c:pt>
                <c:pt idx="46">
                  <c:v>41053.82</c:v>
                </c:pt>
                <c:pt idx="47">
                  <c:v>40354.53</c:v>
                </c:pt>
                <c:pt idx="48">
                  <c:v>39761.78</c:v>
                </c:pt>
                <c:pt idx="49">
                  <c:v>40114.730000000003</c:v>
                </c:pt>
                <c:pt idx="50">
                  <c:v>39404.160000000003</c:v>
                </c:pt>
                <c:pt idx="51">
                  <c:v>37228.879999999997</c:v>
                </c:pt>
                <c:pt idx="52">
                  <c:v>36852.75</c:v>
                </c:pt>
                <c:pt idx="53">
                  <c:v>37793.58</c:v>
                </c:pt>
                <c:pt idx="54">
                  <c:v>37707.25</c:v>
                </c:pt>
                <c:pt idx="55">
                  <c:v>39286.639999999999</c:v>
                </c:pt>
                <c:pt idx="56">
                  <c:v>40207.61</c:v>
                </c:pt>
                <c:pt idx="57">
                  <c:v>40165.339999999997</c:v>
                </c:pt>
                <c:pt idx="58">
                  <c:v>41013.96</c:v>
                </c:pt>
                <c:pt idx="59">
                  <c:v>39778.1</c:v>
                </c:pt>
                <c:pt idx="60">
                  <c:v>40545.64</c:v>
                </c:pt>
                <c:pt idx="61">
                  <c:v>39213.050000000003</c:v>
                </c:pt>
                <c:pt idx="62">
                  <c:v>39876.949999999997</c:v>
                </c:pt>
                <c:pt idx="63">
                  <c:v>41976.63</c:v>
                </c:pt>
                <c:pt idx="64">
                  <c:v>42408.41</c:v>
                </c:pt>
                <c:pt idx="65">
                  <c:v>41795.629999999997</c:v>
                </c:pt>
                <c:pt idx="66">
                  <c:v>41077.440000000002</c:v>
                </c:pt>
                <c:pt idx="67">
                  <c:v>42134.93</c:v>
                </c:pt>
                <c:pt idx="68">
                  <c:v>43047.41</c:v>
                </c:pt>
                <c:pt idx="69">
                  <c:v>43737.02</c:v>
                </c:pt>
                <c:pt idx="70">
                  <c:v>43763.3</c:v>
                </c:pt>
                <c:pt idx="71">
                  <c:v>43840.23</c:v>
                </c:pt>
                <c:pt idx="72">
                  <c:v>44224.67</c:v>
                </c:pt>
                <c:pt idx="73">
                  <c:v>44550.12</c:v>
                </c:pt>
                <c:pt idx="74">
                  <c:v>43374.6</c:v>
                </c:pt>
                <c:pt idx="75">
                  <c:v>43232.44</c:v>
                </c:pt>
                <c:pt idx="76">
                  <c:v>43429.42</c:v>
                </c:pt>
                <c:pt idx="77">
                  <c:v>43845.94</c:v>
                </c:pt>
                <c:pt idx="78">
                  <c:v>44121.53</c:v>
                </c:pt>
                <c:pt idx="79">
                  <c:v>44787.839999999997</c:v>
                </c:pt>
                <c:pt idx="80">
                  <c:v>46019.97</c:v>
                </c:pt>
                <c:pt idx="81">
                  <c:v>46653.84</c:v>
                </c:pt>
                <c:pt idx="82">
                  <c:v>47701.82</c:v>
                </c:pt>
                <c:pt idx="83">
                  <c:v>47673.03</c:v>
                </c:pt>
                <c:pt idx="84">
                  <c:v>48222.720000000001</c:v>
                </c:pt>
                <c:pt idx="85">
                  <c:v>47546.91</c:v>
                </c:pt>
                <c:pt idx="86">
                  <c:v>47661.37</c:v>
                </c:pt>
                <c:pt idx="87">
                  <c:v>47942.04</c:v>
                </c:pt>
                <c:pt idx="88">
                  <c:v>46840.15</c:v>
                </c:pt>
                <c:pt idx="89">
                  <c:v>46329.66</c:v>
                </c:pt>
                <c:pt idx="90">
                  <c:v>46211.54</c:v>
                </c:pt>
                <c:pt idx="91">
                  <c:v>45879.9</c:v>
                </c:pt>
                <c:pt idx="92">
                  <c:v>46280.36</c:v>
                </c:pt>
                <c:pt idx="93">
                  <c:v>46745.26</c:v>
                </c:pt>
                <c:pt idx="94">
                  <c:v>47223.68</c:v>
                </c:pt>
                <c:pt idx="95">
                  <c:v>45580.47</c:v>
                </c:pt>
                <c:pt idx="96">
                  <c:v>45147.57</c:v>
                </c:pt>
                <c:pt idx="97">
                  <c:v>44623.89</c:v>
                </c:pt>
                <c:pt idx="98">
                  <c:v>45688.480000000003</c:v>
                </c:pt>
                <c:pt idx="99">
                  <c:v>43364.7</c:v>
                </c:pt>
                <c:pt idx="100">
                  <c:v>43482.18</c:v>
                </c:pt>
                <c:pt idx="101">
                  <c:v>43991.51</c:v>
                </c:pt>
                <c:pt idx="102">
                  <c:v>44943.16</c:v>
                </c:pt>
                <c:pt idx="103">
                  <c:v>45992.03</c:v>
                </c:pt>
                <c:pt idx="104">
                  <c:v>45687.76</c:v>
                </c:pt>
                <c:pt idx="105">
                  <c:v>47476.639999999999</c:v>
                </c:pt>
                <c:pt idx="106">
                  <c:v>47573.66</c:v>
                </c:pt>
                <c:pt idx="107">
                  <c:v>48152.82</c:v>
                </c:pt>
                <c:pt idx="108">
                  <c:v>45870</c:v>
                </c:pt>
                <c:pt idx="109">
                  <c:v>43667.37</c:v>
                </c:pt>
                <c:pt idx="110">
                  <c:v>45613.75</c:v>
                </c:pt>
                <c:pt idx="111">
                  <c:v>45712.72</c:v>
                </c:pt>
                <c:pt idx="112">
                  <c:v>46221.23</c:v>
                </c:pt>
                <c:pt idx="113">
                  <c:v>46713.02</c:v>
                </c:pt>
                <c:pt idx="114">
                  <c:v>47370.81</c:v>
                </c:pt>
                <c:pt idx="115">
                  <c:v>48862.879999999997</c:v>
                </c:pt>
                <c:pt idx="116">
                  <c:v>50223.95</c:v>
                </c:pt>
                <c:pt idx="117">
                  <c:v>49846.48</c:v>
                </c:pt>
                <c:pt idx="118">
                  <c:v>48676.45</c:v>
                </c:pt>
                <c:pt idx="119">
                  <c:v>45830.66</c:v>
                </c:pt>
                <c:pt idx="120">
                  <c:v>49771.55</c:v>
                </c:pt>
                <c:pt idx="121">
                  <c:v>50300.53</c:v>
                </c:pt>
                <c:pt idx="122">
                  <c:v>50936.34</c:v>
                </c:pt>
                <c:pt idx="123">
                  <c:v>50982.03</c:v>
                </c:pt>
                <c:pt idx="124">
                  <c:v>51806.83</c:v>
                </c:pt>
                <c:pt idx="125">
                  <c:v>52573.59</c:v>
                </c:pt>
                <c:pt idx="126">
                  <c:v>53994.46</c:v>
                </c:pt>
                <c:pt idx="127">
                  <c:v>53607.86</c:v>
                </c:pt>
                <c:pt idx="128">
                  <c:v>53785.07</c:v>
                </c:pt>
                <c:pt idx="129">
                  <c:v>53127.16</c:v>
                </c:pt>
                <c:pt idx="130">
                  <c:v>54621.21</c:v>
                </c:pt>
                <c:pt idx="131">
                  <c:v>54420.19</c:v>
                </c:pt>
                <c:pt idx="132">
                  <c:v>52597.13</c:v>
                </c:pt>
                <c:pt idx="133">
                  <c:v>51947.96</c:v>
                </c:pt>
                <c:pt idx="134">
                  <c:v>50631.75</c:v>
                </c:pt>
                <c:pt idx="135">
                  <c:v>51362.3</c:v>
                </c:pt>
                <c:pt idx="136">
                  <c:v>51865.89</c:v>
                </c:pt>
                <c:pt idx="137">
                  <c:v>49753.03</c:v>
                </c:pt>
                <c:pt idx="138">
                  <c:v>51288.7</c:v>
                </c:pt>
                <c:pt idx="139">
                  <c:v>51569.21</c:v>
                </c:pt>
                <c:pt idx="140">
                  <c:v>50417.17</c:v>
                </c:pt>
                <c:pt idx="141">
                  <c:v>52138.87</c:v>
                </c:pt>
                <c:pt idx="142">
                  <c:v>53349.65</c:v>
                </c:pt>
                <c:pt idx="143">
                  <c:v>52967.02</c:v>
                </c:pt>
                <c:pt idx="144">
                  <c:v>52906.04</c:v>
                </c:pt>
                <c:pt idx="145">
                  <c:v>52487.839999999997</c:v>
                </c:pt>
                <c:pt idx="146">
                  <c:v>49878.65</c:v>
                </c:pt>
                <c:pt idx="147">
                  <c:v>50627.71</c:v>
                </c:pt>
                <c:pt idx="148">
                  <c:v>51642.99</c:v>
                </c:pt>
                <c:pt idx="149">
                  <c:v>52376.18</c:v>
                </c:pt>
                <c:pt idx="150">
                  <c:v>52580.73</c:v>
                </c:pt>
                <c:pt idx="151">
                  <c:v>51510.98</c:v>
                </c:pt>
                <c:pt idx="152">
                  <c:v>51705.760000000002</c:v>
                </c:pt>
                <c:pt idx="153">
                  <c:v>51892.77</c:v>
                </c:pt>
                <c:pt idx="154">
                  <c:v>50851.25</c:v>
                </c:pt>
                <c:pt idx="155">
                  <c:v>50944.5</c:v>
                </c:pt>
                <c:pt idx="156">
                  <c:v>52244.13</c:v>
                </c:pt>
                <c:pt idx="157">
                  <c:v>52553.48</c:v>
                </c:pt>
                <c:pt idx="158">
                  <c:v>52901.29</c:v>
                </c:pt>
                <c:pt idx="159">
                  <c:v>52927.91</c:v>
                </c:pt>
                <c:pt idx="160">
                  <c:v>52937.45</c:v>
                </c:pt>
                <c:pt idx="161">
                  <c:v>51815.43</c:v>
                </c:pt>
                <c:pt idx="162">
                  <c:v>50951.73</c:v>
                </c:pt>
                <c:pt idx="163">
                  <c:v>50474.36</c:v>
                </c:pt>
                <c:pt idx="164">
                  <c:v>51527.37</c:v>
                </c:pt>
                <c:pt idx="165">
                  <c:v>51613.47</c:v>
                </c:pt>
                <c:pt idx="166">
                  <c:v>50037.120000000003</c:v>
                </c:pt>
                <c:pt idx="167">
                  <c:v>49958.67</c:v>
                </c:pt>
                <c:pt idx="168">
                  <c:v>51512.57</c:v>
                </c:pt>
                <c:pt idx="169">
                  <c:v>52294.93</c:v>
                </c:pt>
                <c:pt idx="170">
                  <c:v>51882.01</c:v>
                </c:pt>
                <c:pt idx="171">
                  <c:v>54358.49</c:v>
                </c:pt>
                <c:pt idx="172">
                  <c:v>54065.27</c:v>
                </c:pt>
                <c:pt idx="173">
                  <c:v>54906.1</c:v>
                </c:pt>
                <c:pt idx="174">
                  <c:v>54411.77</c:v>
                </c:pt>
                <c:pt idx="175">
                  <c:v>53498.77</c:v>
                </c:pt>
                <c:pt idx="176">
                  <c:v>53416.03</c:v>
                </c:pt>
                <c:pt idx="177">
                  <c:v>52297.79</c:v>
                </c:pt>
                <c:pt idx="178">
                  <c:v>53335.43</c:v>
                </c:pt>
                <c:pt idx="179">
                  <c:v>53492</c:v>
                </c:pt>
                <c:pt idx="180">
                  <c:v>53512.14</c:v>
                </c:pt>
                <c:pt idx="181">
                  <c:v>52816.35</c:v>
                </c:pt>
                <c:pt idx="182">
                  <c:v>52848.54</c:v>
                </c:pt>
                <c:pt idx="183">
                  <c:v>53415.63</c:v>
                </c:pt>
                <c:pt idx="184">
                  <c:v>53346.86</c:v>
                </c:pt>
                <c:pt idx="185">
                  <c:v>52550.03</c:v>
                </c:pt>
                <c:pt idx="186">
                  <c:v>51739.040000000001</c:v>
                </c:pt>
                <c:pt idx="187">
                  <c:v>51511.68</c:v>
                </c:pt>
                <c:pt idx="188">
                  <c:v>51416.08</c:v>
                </c:pt>
                <c:pt idx="189">
                  <c:v>52391</c:v>
                </c:pt>
                <c:pt idx="190">
                  <c:v>50616.63</c:v>
                </c:pt>
                <c:pt idx="191">
                  <c:v>51484.81</c:v>
                </c:pt>
                <c:pt idx="192">
                  <c:v>52040.24</c:v>
                </c:pt>
                <c:pt idx="193">
                  <c:v>52107.26</c:v>
                </c:pt>
                <c:pt idx="194">
                  <c:v>52139.81</c:v>
                </c:pt>
                <c:pt idx="195">
                  <c:v>52572.95</c:v>
                </c:pt>
                <c:pt idx="196">
                  <c:v>53042.6</c:v>
                </c:pt>
                <c:pt idx="197">
                  <c:v>53546.400000000001</c:v>
                </c:pt>
                <c:pt idx="198">
                  <c:v>53136.13</c:v>
                </c:pt>
                <c:pt idx="199">
                  <c:v>54148.480000000003</c:v>
                </c:pt>
                <c:pt idx="200">
                  <c:v>53649.9</c:v>
                </c:pt>
                <c:pt idx="201">
                  <c:v>54179.040000000001</c:v>
                </c:pt>
                <c:pt idx="202">
                  <c:v>55063.85</c:v>
                </c:pt>
                <c:pt idx="203">
                  <c:v>56165.1</c:v>
                </c:pt>
                <c:pt idx="204">
                  <c:v>56492.95</c:v>
                </c:pt>
                <c:pt idx="205">
                  <c:v>56477.69</c:v>
                </c:pt>
                <c:pt idx="206">
                  <c:v>56911.34</c:v>
                </c:pt>
                <c:pt idx="207">
                  <c:v>56845.83</c:v>
                </c:pt>
                <c:pt idx="208">
                  <c:v>56990.6</c:v>
                </c:pt>
                <c:pt idx="209">
                  <c:v>55556.13</c:v>
                </c:pt>
                <c:pt idx="210">
                  <c:v>54749.74</c:v>
                </c:pt>
                <c:pt idx="211">
                  <c:v>54357.69</c:v>
                </c:pt>
                <c:pt idx="212">
                  <c:v>53408.53</c:v>
                </c:pt>
                <c:pt idx="213">
                  <c:v>54141.2</c:v>
                </c:pt>
                <c:pt idx="214">
                  <c:v>53074.71</c:v>
                </c:pt>
                <c:pt idx="215">
                  <c:v>51658.71</c:v>
                </c:pt>
                <c:pt idx="216">
                  <c:v>53588.24</c:v>
                </c:pt>
                <c:pt idx="217">
                  <c:v>51986.22</c:v>
                </c:pt>
                <c:pt idx="218">
                  <c:v>52011.81</c:v>
                </c:pt>
                <c:pt idx="219">
                  <c:v>52418.07</c:v>
                </c:pt>
                <c:pt idx="220">
                  <c:v>52995.96</c:v>
                </c:pt>
                <c:pt idx="221">
                  <c:v>52508.32</c:v>
                </c:pt>
                <c:pt idx="222">
                  <c:v>50366.09</c:v>
                </c:pt>
                <c:pt idx="223">
                  <c:v>50977.06</c:v>
                </c:pt>
                <c:pt idx="224">
                  <c:v>51527.08</c:v>
                </c:pt>
                <c:pt idx="225">
                  <c:v>51801.58</c:v>
                </c:pt>
                <c:pt idx="226">
                  <c:v>49701.31</c:v>
                </c:pt>
                <c:pt idx="227">
                  <c:v>49593.95</c:v>
                </c:pt>
                <c:pt idx="228">
                  <c:v>51222.77</c:v>
                </c:pt>
                <c:pt idx="229">
                  <c:v>51599.62</c:v>
                </c:pt>
                <c:pt idx="230">
                  <c:v>51094.29</c:v>
                </c:pt>
                <c:pt idx="231">
                  <c:v>50262.68</c:v>
                </c:pt>
                <c:pt idx="232">
                  <c:v>50125.85</c:v>
                </c:pt>
                <c:pt idx="233">
                  <c:v>49358.2</c:v>
                </c:pt>
                <c:pt idx="234">
                  <c:v>49177.74</c:v>
                </c:pt>
                <c:pt idx="235">
                  <c:v>48418.14</c:v>
                </c:pt>
                <c:pt idx="236">
                  <c:v>46693.09</c:v>
                </c:pt>
                <c:pt idx="237">
                  <c:v>45093.65</c:v>
                </c:pt>
                <c:pt idx="238">
                  <c:v>45684.05</c:v>
                </c:pt>
                <c:pt idx="239">
                  <c:v>46564.08</c:v>
                </c:pt>
                <c:pt idx="240">
                  <c:v>46467.38</c:v>
                </c:pt>
                <c:pt idx="241">
                  <c:v>44195.91</c:v>
                </c:pt>
                <c:pt idx="242">
                  <c:v>44596.08</c:v>
                </c:pt>
                <c:pt idx="243">
                  <c:v>42180.3</c:v>
                </c:pt>
                <c:pt idx="244">
                  <c:v>43778.96</c:v>
                </c:pt>
                <c:pt idx="245">
                  <c:v>44557.64</c:v>
                </c:pt>
                <c:pt idx="246">
                  <c:v>43741.96</c:v>
                </c:pt>
                <c:pt idx="247">
                  <c:v>45834.879999999997</c:v>
                </c:pt>
                <c:pt idx="248">
                  <c:v>45497.77</c:v>
                </c:pt>
                <c:pt idx="249">
                  <c:v>46448.27</c:v>
                </c:pt>
                <c:pt idx="250">
                  <c:v>46686.74</c:v>
                </c:pt>
                <c:pt idx="251">
                  <c:v>47833.39</c:v>
                </c:pt>
                <c:pt idx="252">
                  <c:v>47778.01</c:v>
                </c:pt>
                <c:pt idx="253">
                  <c:v>49017.35</c:v>
                </c:pt>
                <c:pt idx="254">
                  <c:v>47231.360000000001</c:v>
                </c:pt>
                <c:pt idx="255">
                  <c:v>48285.21</c:v>
                </c:pt>
                <c:pt idx="256">
                  <c:v>48514.39</c:v>
                </c:pt>
                <c:pt idx="257">
                  <c:v>47643.7</c:v>
                </c:pt>
                <c:pt idx="258">
                  <c:v>46430.16</c:v>
                </c:pt>
                <c:pt idx="259">
                  <c:v>46022.02</c:v>
                </c:pt>
                <c:pt idx="260">
                  <c:v>45751.68</c:v>
                </c:pt>
                <c:pt idx="261">
                  <c:v>46695.37</c:v>
                </c:pt>
                <c:pt idx="262">
                  <c:v>44772.72</c:v>
                </c:pt>
                <c:pt idx="263">
                  <c:v>45940.12</c:v>
                </c:pt>
                <c:pt idx="264">
                  <c:v>44007.81</c:v>
                </c:pt>
                <c:pt idx="265">
                  <c:v>46826.85</c:v>
                </c:pt>
                <c:pt idx="266">
                  <c:v>44748.53</c:v>
                </c:pt>
                <c:pt idx="267">
                  <c:v>44077.16</c:v>
                </c:pt>
                <c:pt idx="268">
                  <c:v>45246.26</c:v>
                </c:pt>
                <c:pt idx="269">
                  <c:v>46639.17</c:v>
                </c:pt>
                <c:pt idx="270">
                  <c:v>46718.98</c:v>
                </c:pt>
                <c:pt idx="271">
                  <c:v>47407.09</c:v>
                </c:pt>
                <c:pt idx="272">
                  <c:v>48675.96</c:v>
                </c:pt>
                <c:pt idx="273">
                  <c:v>47967.07</c:v>
                </c:pt>
                <c:pt idx="274">
                  <c:v>47464.07</c:v>
                </c:pt>
                <c:pt idx="275">
                  <c:v>47221.32</c:v>
                </c:pt>
                <c:pt idx="276">
                  <c:v>48129.15</c:v>
                </c:pt>
                <c:pt idx="277">
                  <c:v>47198.39</c:v>
                </c:pt>
                <c:pt idx="278">
                  <c:v>48154.879999999997</c:v>
                </c:pt>
                <c:pt idx="279">
                  <c:v>47494.62</c:v>
                </c:pt>
                <c:pt idx="280">
                  <c:v>48014.44</c:v>
                </c:pt>
                <c:pt idx="281">
                  <c:v>47303.15</c:v>
                </c:pt>
                <c:pt idx="282">
                  <c:v>47894.17</c:v>
                </c:pt>
                <c:pt idx="283">
                  <c:v>48651.28</c:v>
                </c:pt>
                <c:pt idx="284">
                  <c:v>47899.61</c:v>
                </c:pt>
                <c:pt idx="285">
                  <c:v>48447.59</c:v>
                </c:pt>
                <c:pt idx="286">
                  <c:v>47274.21</c:v>
                </c:pt>
                <c:pt idx="287">
                  <c:v>48824.83</c:v>
                </c:pt>
                <c:pt idx="288">
                  <c:v>48404.21</c:v>
                </c:pt>
                <c:pt idx="289">
                  <c:v>51123.43</c:v>
                </c:pt>
                <c:pt idx="290">
                  <c:v>50881.35</c:v>
                </c:pt>
                <c:pt idx="291">
                  <c:v>51423.71</c:v>
                </c:pt>
                <c:pt idx="292">
                  <c:v>51703.91</c:v>
                </c:pt>
                <c:pt idx="293">
                  <c:v>52721.67</c:v>
                </c:pt>
                <c:pt idx="294">
                  <c:v>53650.94</c:v>
                </c:pt>
                <c:pt idx="295">
                  <c:v>53654.99</c:v>
                </c:pt>
                <c:pt idx="296">
                  <c:v>55560.23</c:v>
                </c:pt>
                <c:pt idx="297">
                  <c:v>55303.11</c:v>
                </c:pt>
                <c:pt idx="298">
                  <c:v>56785.52</c:v>
                </c:pt>
                <c:pt idx="299">
                  <c:v>58610.28</c:v>
                </c:pt>
                <c:pt idx="300">
                  <c:v>59583.89</c:v>
                </c:pt>
                <c:pt idx="301">
                  <c:v>59743.64</c:v>
                </c:pt>
                <c:pt idx="302">
                  <c:v>57986.6</c:v>
                </c:pt>
                <c:pt idx="303">
                  <c:v>60247.18</c:v>
                </c:pt>
                <c:pt idx="304">
                  <c:v>59093.68</c:v>
                </c:pt>
                <c:pt idx="305">
                  <c:v>58527.199999999997</c:v>
                </c:pt>
                <c:pt idx="306">
                  <c:v>59406.36</c:v>
                </c:pt>
                <c:pt idx="307">
                  <c:v>58695.360000000001</c:v>
                </c:pt>
                <c:pt idx="308">
                  <c:v>59700.07</c:v>
                </c:pt>
                <c:pt idx="309">
                  <c:v>61731.8</c:v>
                </c:pt>
                <c:pt idx="310">
                  <c:v>61862.8</c:v>
                </c:pt>
                <c:pt idx="311">
                  <c:v>61598.78</c:v>
                </c:pt>
                <c:pt idx="312">
                  <c:v>59901.120000000003</c:v>
                </c:pt>
                <c:pt idx="313">
                  <c:v>61536.22</c:v>
                </c:pt>
                <c:pt idx="314">
                  <c:v>60181.96</c:v>
                </c:pt>
                <c:pt idx="315">
                  <c:v>61312.68</c:v>
                </c:pt>
                <c:pt idx="316">
                  <c:v>60381.07</c:v>
                </c:pt>
                <c:pt idx="317">
                  <c:v>60987.33</c:v>
                </c:pt>
                <c:pt idx="318">
                  <c:v>61475.96</c:v>
                </c:pt>
                <c:pt idx="319">
                  <c:v>60869.83</c:v>
                </c:pt>
                <c:pt idx="320">
                  <c:v>62018.68</c:v>
                </c:pt>
                <c:pt idx="321">
                  <c:v>62269.72</c:v>
                </c:pt>
                <c:pt idx="322">
                  <c:v>62171.7</c:v>
                </c:pt>
                <c:pt idx="323">
                  <c:v>62231.08</c:v>
                </c:pt>
                <c:pt idx="324">
                  <c:v>62451.57</c:v>
                </c:pt>
                <c:pt idx="325">
                  <c:v>61949.4</c:v>
                </c:pt>
                <c:pt idx="326">
                  <c:v>63886.54</c:v>
                </c:pt>
                <c:pt idx="327">
                  <c:v>64973.760000000002</c:v>
                </c:pt>
                <c:pt idx="328">
                  <c:v>64381.87</c:v>
                </c:pt>
                <c:pt idx="329">
                  <c:v>64748.47</c:v>
                </c:pt>
                <c:pt idx="330">
                  <c:v>64209.19</c:v>
                </c:pt>
                <c:pt idx="331">
                  <c:v>63729.77</c:v>
                </c:pt>
                <c:pt idx="332">
                  <c:v>64185.71</c:v>
                </c:pt>
                <c:pt idx="333">
                  <c:v>65529.1</c:v>
                </c:pt>
                <c:pt idx="334">
                  <c:v>63745</c:v>
                </c:pt>
                <c:pt idx="335">
                  <c:v>63342.71</c:v>
                </c:pt>
                <c:pt idx="336">
                  <c:v>64375.83</c:v>
                </c:pt>
                <c:pt idx="337">
                  <c:v>63923.62</c:v>
                </c:pt>
                <c:pt idx="338">
                  <c:v>62299.29</c:v>
                </c:pt>
                <c:pt idx="339">
                  <c:v>64207.77</c:v>
                </c:pt>
                <c:pt idx="340">
                  <c:v>62440.31</c:v>
                </c:pt>
                <c:pt idx="341">
                  <c:v>62164.65</c:v>
                </c:pt>
                <c:pt idx="342">
                  <c:v>62916.39</c:v>
                </c:pt>
                <c:pt idx="343">
                  <c:v>63477.25</c:v>
                </c:pt>
                <c:pt idx="344">
                  <c:v>64053.47</c:v>
                </c:pt>
                <c:pt idx="345">
                  <c:v>65297.96</c:v>
                </c:pt>
                <c:pt idx="346">
                  <c:v>65379.88</c:v>
                </c:pt>
                <c:pt idx="347">
                  <c:v>66709.119999999995</c:v>
                </c:pt>
                <c:pt idx="348">
                  <c:v>66561.789999999994</c:v>
                </c:pt>
                <c:pt idx="349">
                  <c:v>65585.789999999994</c:v>
                </c:pt>
                <c:pt idx="350">
                  <c:v>62604.89</c:v>
                </c:pt>
                <c:pt idx="351">
                  <c:v>63078.16</c:v>
                </c:pt>
                <c:pt idx="352">
                  <c:v>62717.27</c:v>
                </c:pt>
                <c:pt idx="353">
                  <c:v>61116.959999999999</c:v>
                </c:pt>
                <c:pt idx="354">
                  <c:v>61036.99</c:v>
                </c:pt>
                <c:pt idx="355">
                  <c:v>61156.91</c:v>
                </c:pt>
                <c:pt idx="356">
                  <c:v>59862.55</c:v>
                </c:pt>
                <c:pt idx="357">
                  <c:v>58377.42</c:v>
                </c:pt>
                <c:pt idx="358">
                  <c:v>59244.04</c:v>
                </c:pt>
                <c:pt idx="359">
                  <c:v>60393.23</c:v>
                </c:pt>
                <c:pt idx="360">
                  <c:v>60629.81</c:v>
                </c:pt>
                <c:pt idx="361">
                  <c:v>59628.04</c:v>
                </c:pt>
                <c:pt idx="362">
                  <c:v>60066.46</c:v>
                </c:pt>
                <c:pt idx="363">
                  <c:v>60091.26</c:v>
                </c:pt>
                <c:pt idx="364">
                  <c:v>59337.27</c:v>
                </c:pt>
                <c:pt idx="365">
                  <c:v>58189.49</c:v>
                </c:pt>
                <c:pt idx="366">
                  <c:v>57282.73</c:v>
                </c:pt>
                <c:pt idx="367">
                  <c:v>59412.76</c:v>
                </c:pt>
                <c:pt idx="368">
                  <c:v>58603.93</c:v>
                </c:pt>
                <c:pt idx="369">
                  <c:v>56425.25</c:v>
                </c:pt>
                <c:pt idx="370">
                  <c:v>55169.77</c:v>
                </c:pt>
                <c:pt idx="371">
                  <c:v>56719.88</c:v>
                </c:pt>
                <c:pt idx="372">
                  <c:v>56671.44</c:v>
                </c:pt>
                <c:pt idx="373">
                  <c:v>56585.5</c:v>
                </c:pt>
                <c:pt idx="374">
                  <c:v>59871.199999999997</c:v>
                </c:pt>
                <c:pt idx="375">
                  <c:v>59484.35</c:v>
                </c:pt>
                <c:pt idx="376">
                  <c:v>60455.75</c:v>
                </c:pt>
                <c:pt idx="377">
                  <c:v>58921.440000000002</c:v>
                </c:pt>
                <c:pt idx="378">
                  <c:v>60044.45</c:v>
                </c:pt>
                <c:pt idx="379">
                  <c:v>60690.32</c:v>
                </c:pt>
                <c:pt idx="380">
                  <c:v>58469.599999999999</c:v>
                </c:pt>
                <c:pt idx="381">
                  <c:v>57493.38</c:v>
                </c:pt>
                <c:pt idx="382">
                  <c:v>58231.57</c:v>
                </c:pt>
                <c:pt idx="383">
                  <c:v>59616.27</c:v>
                </c:pt>
                <c:pt idx="384">
                  <c:v>58736.08</c:v>
                </c:pt>
                <c:pt idx="385">
                  <c:v>55941.06</c:v>
                </c:pt>
                <c:pt idx="386">
                  <c:v>56560.93</c:v>
                </c:pt>
                <c:pt idx="387">
                  <c:v>55271.63</c:v>
                </c:pt>
                <c:pt idx="388">
                  <c:v>55312.71</c:v>
                </c:pt>
                <c:pt idx="389">
                  <c:v>57655.73</c:v>
                </c:pt>
                <c:pt idx="390">
                  <c:v>56329.01</c:v>
                </c:pt>
                <c:pt idx="391">
                  <c:v>56932.62</c:v>
                </c:pt>
                <c:pt idx="392">
                  <c:v>58412.94</c:v>
                </c:pt>
                <c:pt idx="393">
                  <c:v>58409.09</c:v>
                </c:pt>
                <c:pt idx="394">
                  <c:v>58952.55</c:v>
                </c:pt>
                <c:pt idx="395">
                  <c:v>58349.03</c:v>
                </c:pt>
                <c:pt idx="396">
                  <c:v>57183.28</c:v>
                </c:pt>
                <c:pt idx="397">
                  <c:v>57192.42</c:v>
                </c:pt>
                <c:pt idx="398">
                  <c:v>59219.23</c:v>
                </c:pt>
                <c:pt idx="399">
                  <c:v>59894.9</c:v>
                </c:pt>
                <c:pt idx="400">
                  <c:v>60791.02</c:v>
                </c:pt>
                <c:pt idx="401">
                  <c:v>60367.42</c:v>
                </c:pt>
                <c:pt idx="402">
                  <c:v>60422.38</c:v>
                </c:pt>
                <c:pt idx="403">
                  <c:v>59348.4</c:v>
                </c:pt>
                <c:pt idx="404">
                  <c:v>59938.07</c:v>
                </c:pt>
                <c:pt idx="405">
                  <c:v>59903.7</c:v>
                </c:pt>
                <c:pt idx="406">
                  <c:v>59638.3</c:v>
                </c:pt>
                <c:pt idx="407">
                  <c:v>60002.720000000001</c:v>
                </c:pt>
                <c:pt idx="408">
                  <c:v>60976.51</c:v>
                </c:pt>
                <c:pt idx="409">
                  <c:v>59752.66</c:v>
                </c:pt>
                <c:pt idx="410">
                  <c:v>61533.27</c:v>
                </c:pt>
                <c:pt idx="411">
                  <c:v>61168.92</c:v>
                </c:pt>
                <c:pt idx="412">
                  <c:v>60910.11</c:v>
                </c:pt>
                <c:pt idx="413">
                  <c:v>60680.62</c:v>
                </c:pt>
                <c:pt idx="414">
                  <c:v>59744.3</c:v>
                </c:pt>
                <c:pt idx="415">
                  <c:v>56637.25</c:v>
                </c:pt>
                <c:pt idx="416">
                  <c:v>56664.5</c:v>
                </c:pt>
                <c:pt idx="417">
                  <c:v>56351.13</c:v>
                </c:pt>
                <c:pt idx="418">
                  <c:v>57566.83</c:v>
                </c:pt>
                <c:pt idx="419">
                  <c:v>58360.5</c:v>
                </c:pt>
                <c:pt idx="420">
                  <c:v>59374.38</c:v>
                </c:pt>
                <c:pt idx="421">
                  <c:v>59738.559999999998</c:v>
                </c:pt>
                <c:pt idx="422">
                  <c:v>60293.37</c:v>
                </c:pt>
                <c:pt idx="423">
                  <c:v>60888.98</c:v>
                </c:pt>
                <c:pt idx="424">
                  <c:v>60362.11</c:v>
                </c:pt>
                <c:pt idx="425">
                  <c:v>60192.6</c:v>
                </c:pt>
                <c:pt idx="426">
                  <c:v>60249.72</c:v>
                </c:pt>
                <c:pt idx="427">
                  <c:v>58863.73</c:v>
                </c:pt>
                <c:pt idx="428">
                  <c:v>57102.69</c:v>
                </c:pt>
                <c:pt idx="429">
                  <c:v>55634.7</c:v>
                </c:pt>
                <c:pt idx="430">
                  <c:v>56118.92</c:v>
                </c:pt>
                <c:pt idx="431">
                  <c:v>55273.05</c:v>
                </c:pt>
                <c:pt idx="432">
                  <c:v>56358.3</c:v>
                </c:pt>
                <c:pt idx="433">
                  <c:v>57886.6</c:v>
                </c:pt>
                <c:pt idx="434">
                  <c:v>58053.03</c:v>
                </c:pt>
                <c:pt idx="435">
                  <c:v>57377.87</c:v>
                </c:pt>
                <c:pt idx="436">
                  <c:v>55523.06</c:v>
                </c:pt>
                <c:pt idx="437">
                  <c:v>56034.97</c:v>
                </c:pt>
                <c:pt idx="438">
                  <c:v>57297.120000000003</c:v>
                </c:pt>
                <c:pt idx="439">
                  <c:v>58012.97</c:v>
                </c:pt>
                <c:pt idx="440">
                  <c:v>57783.02</c:v>
                </c:pt>
                <c:pt idx="441">
                  <c:v>59492.22</c:v>
                </c:pt>
                <c:pt idx="442">
                  <c:v>58622.1</c:v>
                </c:pt>
                <c:pt idx="443">
                  <c:v>57618.54</c:v>
                </c:pt>
                <c:pt idx="444">
                  <c:v>57669.94</c:v>
                </c:pt>
                <c:pt idx="445">
                  <c:v>56338.75</c:v>
                </c:pt>
                <c:pt idx="446">
                  <c:v>56621.06</c:v>
                </c:pt>
                <c:pt idx="447">
                  <c:v>57346.95</c:v>
                </c:pt>
                <c:pt idx="448">
                  <c:v>57569.71</c:v>
                </c:pt>
                <c:pt idx="449">
                  <c:v>59048.28</c:v>
                </c:pt>
                <c:pt idx="450">
                  <c:v>58397.17</c:v>
                </c:pt>
                <c:pt idx="451">
                  <c:v>58962.37</c:v>
                </c:pt>
                <c:pt idx="452">
                  <c:v>58401.85</c:v>
                </c:pt>
                <c:pt idx="453">
                  <c:v>56923.360000000001</c:v>
                </c:pt>
                <c:pt idx="454">
                  <c:v>57900.04</c:v>
                </c:pt>
                <c:pt idx="455">
                  <c:v>57960.23</c:v>
                </c:pt>
                <c:pt idx="456">
                  <c:v>57693.120000000003</c:v>
                </c:pt>
                <c:pt idx="457">
                  <c:v>51318.69</c:v>
                </c:pt>
                <c:pt idx="458">
                  <c:v>50753.91</c:v>
                </c:pt>
                <c:pt idx="459">
                  <c:v>37164.019999999997</c:v>
                </c:pt>
                <c:pt idx="460">
                  <c:v>41041.919999999998</c:v>
                </c:pt>
                <c:pt idx="461">
                  <c:v>41202.980000000003</c:v>
                </c:pt>
                <c:pt idx="462">
                  <c:v>41219.51</c:v>
                </c:pt>
                <c:pt idx="463">
                  <c:v>44499.23</c:v>
                </c:pt>
                <c:pt idx="464">
                  <c:v>44645.120000000003</c:v>
                </c:pt>
                <c:pt idx="465">
                  <c:v>45450.43</c:v>
                </c:pt>
                <c:pt idx="466">
                  <c:v>46117</c:v>
                </c:pt>
                <c:pt idx="467">
                  <c:v>44769.05</c:v>
                </c:pt>
                <c:pt idx="468">
                  <c:v>44450.71</c:v>
                </c:pt>
                <c:pt idx="469">
                  <c:v>46073.39</c:v>
                </c:pt>
                <c:pt idx="470">
                  <c:v>48144.34</c:v>
                </c:pt>
                <c:pt idx="471">
                  <c:v>50202.54</c:v>
                </c:pt>
                <c:pt idx="472">
                  <c:v>51486.94</c:v>
                </c:pt>
                <c:pt idx="473">
                  <c:v>50445.13</c:v>
                </c:pt>
                <c:pt idx="474">
                  <c:v>50658.89</c:v>
                </c:pt>
                <c:pt idx="475">
                  <c:v>50937.18</c:v>
                </c:pt>
                <c:pt idx="476">
                  <c:v>50726.22</c:v>
                </c:pt>
                <c:pt idx="477">
                  <c:v>51121.23</c:v>
                </c:pt>
                <c:pt idx="478">
                  <c:v>51890.42</c:v>
                </c:pt>
                <c:pt idx="479">
                  <c:v>50024.63</c:v>
                </c:pt>
                <c:pt idx="480">
                  <c:v>51816.87</c:v>
                </c:pt>
                <c:pt idx="481">
                  <c:v>52706.25</c:v>
                </c:pt>
                <c:pt idx="482">
                  <c:v>51842.65</c:v>
                </c:pt>
                <c:pt idx="483">
                  <c:v>52528.67</c:v>
                </c:pt>
                <c:pt idx="484">
                  <c:v>50915.67</c:v>
                </c:pt>
                <c:pt idx="485">
                  <c:v>50757.07</c:v>
                </c:pt>
                <c:pt idx="486">
                  <c:v>50035.54</c:v>
                </c:pt>
                <c:pt idx="487">
                  <c:v>48241.11</c:v>
                </c:pt>
                <c:pt idx="488">
                  <c:v>49035.41</c:v>
                </c:pt>
                <c:pt idx="489">
                  <c:v>49727.34</c:v>
                </c:pt>
                <c:pt idx="490">
                  <c:v>47482</c:v>
                </c:pt>
                <c:pt idx="491">
                  <c:v>47910.38</c:v>
                </c:pt>
                <c:pt idx="492">
                  <c:v>44840.6</c:v>
                </c:pt>
                <c:pt idx="493">
                  <c:v>48295.31</c:v>
                </c:pt>
                <c:pt idx="494">
                  <c:v>51229.23</c:v>
                </c:pt>
                <c:pt idx="495">
                  <c:v>51651.4</c:v>
                </c:pt>
                <c:pt idx="496">
                  <c:v>53187.31</c:v>
                </c:pt>
                <c:pt idx="497">
                  <c:v>53967.82</c:v>
                </c:pt>
                <c:pt idx="498">
                  <c:v>56230.400000000001</c:v>
                </c:pt>
                <c:pt idx="499">
                  <c:v>56176.07</c:v>
                </c:pt>
                <c:pt idx="500">
                  <c:v>55843.46</c:v>
                </c:pt>
                <c:pt idx="501">
                  <c:v>57025.84</c:v>
                </c:pt>
                <c:pt idx="502">
                  <c:v>59687.54</c:v>
                </c:pt>
                <c:pt idx="503">
                  <c:v>58945.17</c:v>
                </c:pt>
                <c:pt idx="504">
                  <c:v>57226.74</c:v>
                </c:pt>
                <c:pt idx="505">
                  <c:v>57797.95</c:v>
                </c:pt>
                <c:pt idx="506">
                  <c:v>56669.86</c:v>
                </c:pt>
                <c:pt idx="507">
                  <c:v>57790.5</c:v>
                </c:pt>
                <c:pt idx="508">
                  <c:v>58684.46</c:v>
                </c:pt>
                <c:pt idx="509">
                  <c:v>57706.400000000001</c:v>
                </c:pt>
                <c:pt idx="510">
                  <c:v>57869.71</c:v>
                </c:pt>
                <c:pt idx="511">
                  <c:v>59028.6</c:v>
                </c:pt>
                <c:pt idx="512">
                  <c:v>58405.96</c:v>
                </c:pt>
                <c:pt idx="513">
                  <c:v>56448.66</c:v>
                </c:pt>
                <c:pt idx="514">
                  <c:v>58512.71</c:v>
                </c:pt>
                <c:pt idx="515">
                  <c:v>59435.58</c:v>
                </c:pt>
                <c:pt idx="516">
                  <c:v>60279.93</c:v>
                </c:pt>
                <c:pt idx="517">
                  <c:v>59376.35</c:v>
                </c:pt>
                <c:pt idx="518">
                  <c:v>61043.33</c:v>
                </c:pt>
                <c:pt idx="519">
                  <c:v>60898.92</c:v>
                </c:pt>
                <c:pt idx="520">
                  <c:v>62004.52</c:v>
                </c:pt>
                <c:pt idx="521">
                  <c:v>63262.41</c:v>
                </c:pt>
                <c:pt idx="522">
                  <c:v>65400.51</c:v>
                </c:pt>
                <c:pt idx="523">
                  <c:v>66757.97</c:v>
                </c:pt>
                <c:pt idx="524">
                  <c:v>66507.19</c:v>
                </c:pt>
                <c:pt idx="525">
                  <c:v>65806.48</c:v>
                </c:pt>
                <c:pt idx="526">
                  <c:v>67745.39</c:v>
                </c:pt>
                <c:pt idx="527">
                  <c:v>66836.25</c:v>
                </c:pt>
                <c:pt idx="528">
                  <c:v>66598.05</c:v>
                </c:pt>
                <c:pt idx="529">
                  <c:v>67292.59</c:v>
                </c:pt>
                <c:pt idx="530">
                  <c:v>66882.41</c:v>
                </c:pt>
                <c:pt idx="531">
                  <c:v>67833.05</c:v>
                </c:pt>
                <c:pt idx="532">
                  <c:v>68256.77</c:v>
                </c:pt>
                <c:pt idx="533">
                  <c:v>69076.800000000003</c:v>
                </c:pt>
                <c:pt idx="534">
                  <c:v>68035.61</c:v>
                </c:pt>
                <c:pt idx="535">
                  <c:v>69454.990000000005</c:v>
                </c:pt>
                <c:pt idx="536">
                  <c:v>71431.16</c:v>
                </c:pt>
                <c:pt idx="537">
                  <c:v>70980.210000000006</c:v>
                </c:pt>
                <c:pt idx="538">
                  <c:v>71674.66</c:v>
                </c:pt>
                <c:pt idx="539">
                  <c:v>70725.53</c:v>
                </c:pt>
                <c:pt idx="540">
                  <c:v>70340.86</c:v>
                </c:pt>
                <c:pt idx="541">
                  <c:v>72124.89</c:v>
                </c:pt>
                <c:pt idx="542">
                  <c:v>74524.78</c:v>
                </c:pt>
                <c:pt idx="543">
                  <c:v>73818.53</c:v>
                </c:pt>
                <c:pt idx="544">
                  <c:v>73217</c:v>
                </c:pt>
                <c:pt idx="545">
                  <c:v>74659.509999999995</c:v>
                </c:pt>
                <c:pt idx="546">
                  <c:v>72794.960000000006</c:v>
                </c:pt>
                <c:pt idx="547">
                  <c:v>70145.47</c:v>
                </c:pt>
                <c:pt idx="548">
                  <c:v>68860.62</c:v>
                </c:pt>
                <c:pt idx="549">
                  <c:v>68203.86</c:v>
                </c:pt>
                <c:pt idx="550">
                  <c:v>68326.8</c:v>
                </c:pt>
                <c:pt idx="551">
                  <c:v>67984.08</c:v>
                </c:pt>
                <c:pt idx="552">
                  <c:v>68120.160000000003</c:v>
                </c:pt>
                <c:pt idx="553">
                  <c:v>69296.259999999995</c:v>
                </c:pt>
                <c:pt idx="554">
                  <c:v>70750.990000000005</c:v>
                </c:pt>
                <c:pt idx="555">
                  <c:v>73245.279999999999</c:v>
                </c:pt>
                <c:pt idx="556">
                  <c:v>70419.86</c:v>
                </c:pt>
                <c:pt idx="557">
                  <c:v>68131.210000000006</c:v>
                </c:pt>
                <c:pt idx="558">
                  <c:v>68551</c:v>
                </c:pt>
                <c:pt idx="559">
                  <c:v>67939.86</c:v>
                </c:pt>
                <c:pt idx="560">
                  <c:v>66409.08</c:v>
                </c:pt>
                <c:pt idx="561">
                  <c:v>56086.65</c:v>
                </c:pt>
                <c:pt idx="562">
                  <c:v>61010.19</c:v>
                </c:pt>
                <c:pt idx="563">
                  <c:v>59796.72</c:v>
                </c:pt>
                <c:pt idx="564">
                  <c:v>64133.07</c:v>
                </c:pt>
                <c:pt idx="565">
                  <c:v>64948.68</c:v>
                </c:pt>
                <c:pt idx="566">
                  <c:v>64900.36</c:v>
                </c:pt>
                <c:pt idx="567">
                  <c:v>63524.54</c:v>
                </c:pt>
                <c:pt idx="568">
                  <c:v>63760.06</c:v>
                </c:pt>
                <c:pt idx="569">
                  <c:v>62331.7</c:v>
                </c:pt>
                <c:pt idx="570">
                  <c:v>58300.98</c:v>
                </c:pt>
                <c:pt idx="571">
                  <c:v>55467.4</c:v>
                </c:pt>
                <c:pt idx="572">
                  <c:v>53074.58</c:v>
                </c:pt>
                <c:pt idx="573">
                  <c:v>55555.31</c:v>
                </c:pt>
                <c:pt idx="574">
                  <c:v>56929.760000000002</c:v>
                </c:pt>
                <c:pt idx="575">
                  <c:v>57227.34</c:v>
                </c:pt>
                <c:pt idx="576">
                  <c:v>55440.27</c:v>
                </c:pt>
                <c:pt idx="577">
                  <c:v>53357.34</c:v>
                </c:pt>
                <c:pt idx="578">
                  <c:v>52274.01</c:v>
                </c:pt>
                <c:pt idx="579">
                  <c:v>53573.42</c:v>
                </c:pt>
                <c:pt idx="580">
                  <c:v>53853.42</c:v>
                </c:pt>
                <c:pt idx="581">
                  <c:v>51418.11</c:v>
                </c:pt>
                <c:pt idx="582">
                  <c:v>53415.38</c:v>
                </c:pt>
                <c:pt idx="583">
                  <c:v>53324.51</c:v>
                </c:pt>
                <c:pt idx="584">
                  <c:v>54351.82</c:v>
                </c:pt>
                <c:pt idx="585">
                  <c:v>55774.95</c:v>
                </c:pt>
                <c:pt idx="586">
                  <c:v>55245.45</c:v>
                </c:pt>
                <c:pt idx="587">
                  <c:v>53074.42</c:v>
                </c:pt>
                <c:pt idx="588">
                  <c:v>48479.34</c:v>
                </c:pt>
                <c:pt idx="589">
                  <c:v>49104.24</c:v>
                </c:pt>
                <c:pt idx="590">
                  <c:v>50571.87</c:v>
                </c:pt>
                <c:pt idx="591">
                  <c:v>49765.47</c:v>
                </c:pt>
                <c:pt idx="592">
                  <c:v>45864.62</c:v>
                </c:pt>
                <c:pt idx="593">
                  <c:v>47299.55</c:v>
                </c:pt>
                <c:pt idx="594">
                  <c:v>45621.39</c:v>
                </c:pt>
                <c:pt idx="595">
                  <c:v>47283.29</c:v>
                </c:pt>
                <c:pt idx="596">
                  <c:v>49437.4</c:v>
                </c:pt>
                <c:pt idx="597">
                  <c:v>50915.87</c:v>
                </c:pt>
                <c:pt idx="598">
                  <c:v>54421.13</c:v>
                </c:pt>
                <c:pt idx="599">
                  <c:v>54791.43</c:v>
                </c:pt>
                <c:pt idx="600">
                  <c:v>56107.93</c:v>
                </c:pt>
                <c:pt idx="601">
                  <c:v>56867.54</c:v>
                </c:pt>
                <c:pt idx="602">
                  <c:v>55717.43</c:v>
                </c:pt>
                <c:pt idx="603">
                  <c:v>56450.559999999998</c:v>
                </c:pt>
                <c:pt idx="604">
                  <c:v>57088.69</c:v>
                </c:pt>
                <c:pt idx="605">
                  <c:v>57637.95</c:v>
                </c:pt>
                <c:pt idx="606">
                  <c:v>59754.400000000001</c:v>
                </c:pt>
                <c:pt idx="607">
                  <c:v>61751.5</c:v>
                </c:pt>
                <c:pt idx="608">
                  <c:v>60555.94</c:v>
                </c:pt>
                <c:pt idx="609">
                  <c:v>61235.79</c:v>
                </c:pt>
                <c:pt idx="610">
                  <c:v>61367.64</c:v>
                </c:pt>
                <c:pt idx="611">
                  <c:v>61394.17</c:v>
                </c:pt>
                <c:pt idx="612">
                  <c:v>60608.71</c:v>
                </c:pt>
                <c:pt idx="613">
                  <c:v>59474.66</c:v>
                </c:pt>
                <c:pt idx="614">
                  <c:v>59469</c:v>
                </c:pt>
                <c:pt idx="615">
                  <c:v>60642.79</c:v>
                </c:pt>
                <c:pt idx="616">
                  <c:v>56905.06</c:v>
                </c:pt>
                <c:pt idx="617">
                  <c:v>56983.56</c:v>
                </c:pt>
                <c:pt idx="618">
                  <c:v>58665.21</c:v>
                </c:pt>
                <c:pt idx="619">
                  <c:v>58538.87</c:v>
                </c:pt>
                <c:pt idx="620">
                  <c:v>60938.85</c:v>
                </c:pt>
                <c:pt idx="621">
                  <c:v>62756.88</c:v>
                </c:pt>
                <c:pt idx="622">
                  <c:v>63569.86</c:v>
                </c:pt>
                <c:pt idx="623">
                  <c:v>61875.44</c:v>
                </c:pt>
                <c:pt idx="624">
                  <c:v>63144.1</c:v>
                </c:pt>
                <c:pt idx="625">
                  <c:v>64514.99</c:v>
                </c:pt>
                <c:pt idx="626">
                  <c:v>63671.87</c:v>
                </c:pt>
                <c:pt idx="627">
                  <c:v>63636.25</c:v>
                </c:pt>
                <c:pt idx="628">
                  <c:v>66093.75</c:v>
                </c:pt>
                <c:pt idx="629">
                  <c:v>67556.070000000007</c:v>
                </c:pt>
                <c:pt idx="630">
                  <c:v>67277.2</c:v>
                </c:pt>
                <c:pt idx="631">
                  <c:v>67245.279999999999</c:v>
                </c:pt>
                <c:pt idx="632">
                  <c:v>66408.37</c:v>
                </c:pt>
                <c:pt idx="633">
                  <c:v>69740.36</c:v>
                </c:pt>
                <c:pt idx="634">
                  <c:v>71377.56</c:v>
                </c:pt>
                <c:pt idx="635">
                  <c:v>71986.429999999993</c:v>
                </c:pt>
                <c:pt idx="636">
                  <c:v>70751.100000000006</c:v>
                </c:pt>
                <c:pt idx="637">
                  <c:v>70897.73</c:v>
                </c:pt>
                <c:pt idx="638">
                  <c:v>68299.820000000007</c:v>
                </c:pt>
                <c:pt idx="639">
                  <c:v>68007.570000000007</c:v>
                </c:pt>
                <c:pt idx="640">
                  <c:v>68431.460000000006</c:v>
                </c:pt>
                <c:pt idx="641">
                  <c:v>65932.92</c:v>
                </c:pt>
                <c:pt idx="642">
                  <c:v>67199.88</c:v>
                </c:pt>
                <c:pt idx="643">
                  <c:v>66528.72</c:v>
                </c:pt>
                <c:pt idx="644">
                  <c:v>64417.96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5-4ED1-8FFC-83C1D9F8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04547376"/>
        <c:axId val="-504546832"/>
      </c:lineChart>
      <c:dateAx>
        <c:axId val="-5045473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6832"/>
        <c:crosses val="autoZero"/>
        <c:auto val="1"/>
        <c:lblOffset val="100"/>
        <c:baseTimeUnit val="days"/>
      </c:dateAx>
      <c:valAx>
        <c:axId val="-504546832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Sentyment Inwestorów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v>Indeks Nastrojów Inwestorów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'Sentyment Inwestorów'!$A$4:$A$649</c:f>
              <c:numCache>
                <c:formatCode>m/d/yyyy</c:formatCode>
                <c:ptCount val="646"/>
                <c:pt idx="0">
                  <c:v>40682</c:v>
                </c:pt>
                <c:pt idx="1">
                  <c:v>40689</c:v>
                </c:pt>
                <c:pt idx="2">
                  <c:v>40696</c:v>
                </c:pt>
                <c:pt idx="3">
                  <c:v>40703</c:v>
                </c:pt>
                <c:pt idx="4">
                  <c:v>40710</c:v>
                </c:pt>
                <c:pt idx="5">
                  <c:v>40717</c:v>
                </c:pt>
                <c:pt idx="6">
                  <c:v>40724</c:v>
                </c:pt>
                <c:pt idx="7">
                  <c:v>40731</c:v>
                </c:pt>
                <c:pt idx="8">
                  <c:v>40738</c:v>
                </c:pt>
                <c:pt idx="9">
                  <c:v>40745</c:v>
                </c:pt>
                <c:pt idx="10">
                  <c:v>40752</c:v>
                </c:pt>
                <c:pt idx="11">
                  <c:v>40759</c:v>
                </c:pt>
                <c:pt idx="12">
                  <c:v>40766</c:v>
                </c:pt>
                <c:pt idx="13">
                  <c:v>40773</c:v>
                </c:pt>
                <c:pt idx="14">
                  <c:v>40780</c:v>
                </c:pt>
                <c:pt idx="15">
                  <c:v>40787</c:v>
                </c:pt>
                <c:pt idx="16">
                  <c:v>40794</c:v>
                </c:pt>
                <c:pt idx="17">
                  <c:v>40801</c:v>
                </c:pt>
                <c:pt idx="18">
                  <c:v>40808</c:v>
                </c:pt>
                <c:pt idx="19">
                  <c:v>40815</c:v>
                </c:pt>
                <c:pt idx="20">
                  <c:v>40822</c:v>
                </c:pt>
                <c:pt idx="21">
                  <c:v>40829</c:v>
                </c:pt>
                <c:pt idx="22">
                  <c:v>40836</c:v>
                </c:pt>
                <c:pt idx="23">
                  <c:v>40843</c:v>
                </c:pt>
                <c:pt idx="24">
                  <c:v>40850</c:v>
                </c:pt>
                <c:pt idx="25">
                  <c:v>40857</c:v>
                </c:pt>
                <c:pt idx="26">
                  <c:v>40864</c:v>
                </c:pt>
                <c:pt idx="27">
                  <c:v>40871</c:v>
                </c:pt>
                <c:pt idx="28">
                  <c:v>40878</c:v>
                </c:pt>
                <c:pt idx="29">
                  <c:v>40885</c:v>
                </c:pt>
                <c:pt idx="30">
                  <c:v>40892</c:v>
                </c:pt>
                <c:pt idx="31">
                  <c:v>40899</c:v>
                </c:pt>
                <c:pt idx="32">
                  <c:v>40906</c:v>
                </c:pt>
                <c:pt idx="33">
                  <c:v>40913</c:v>
                </c:pt>
                <c:pt idx="34">
                  <c:v>40920</c:v>
                </c:pt>
                <c:pt idx="35">
                  <c:v>40927</c:v>
                </c:pt>
                <c:pt idx="36">
                  <c:v>40934</c:v>
                </c:pt>
                <c:pt idx="37">
                  <c:v>40941</c:v>
                </c:pt>
                <c:pt idx="38">
                  <c:v>40948</c:v>
                </c:pt>
                <c:pt idx="39">
                  <c:v>40955</c:v>
                </c:pt>
                <c:pt idx="40">
                  <c:v>40962</c:v>
                </c:pt>
                <c:pt idx="41">
                  <c:v>40969</c:v>
                </c:pt>
                <c:pt idx="42">
                  <c:v>40976</c:v>
                </c:pt>
                <c:pt idx="43">
                  <c:v>40983</c:v>
                </c:pt>
                <c:pt idx="44">
                  <c:v>40990</c:v>
                </c:pt>
                <c:pt idx="45">
                  <c:v>40997</c:v>
                </c:pt>
                <c:pt idx="46">
                  <c:v>41004</c:v>
                </c:pt>
                <c:pt idx="47">
                  <c:v>41011</c:v>
                </c:pt>
                <c:pt idx="48">
                  <c:v>41018</c:v>
                </c:pt>
                <c:pt idx="49">
                  <c:v>41025</c:v>
                </c:pt>
                <c:pt idx="50">
                  <c:v>41032</c:v>
                </c:pt>
                <c:pt idx="51">
                  <c:v>41039</c:v>
                </c:pt>
                <c:pt idx="52">
                  <c:v>41046</c:v>
                </c:pt>
                <c:pt idx="53">
                  <c:v>41053</c:v>
                </c:pt>
                <c:pt idx="54">
                  <c:v>41060</c:v>
                </c:pt>
                <c:pt idx="55">
                  <c:v>41067</c:v>
                </c:pt>
                <c:pt idx="56">
                  <c:v>41074</c:v>
                </c:pt>
                <c:pt idx="57">
                  <c:v>41081</c:v>
                </c:pt>
                <c:pt idx="58">
                  <c:v>41088</c:v>
                </c:pt>
                <c:pt idx="59">
                  <c:v>41095</c:v>
                </c:pt>
                <c:pt idx="60">
                  <c:v>41102</c:v>
                </c:pt>
                <c:pt idx="61">
                  <c:v>41109</c:v>
                </c:pt>
                <c:pt idx="62">
                  <c:v>41116</c:v>
                </c:pt>
                <c:pt idx="63">
                  <c:v>41123</c:v>
                </c:pt>
                <c:pt idx="64">
                  <c:v>41130</c:v>
                </c:pt>
                <c:pt idx="65">
                  <c:v>41137</c:v>
                </c:pt>
                <c:pt idx="66">
                  <c:v>41144</c:v>
                </c:pt>
                <c:pt idx="67">
                  <c:v>41151</c:v>
                </c:pt>
                <c:pt idx="68">
                  <c:v>41158</c:v>
                </c:pt>
                <c:pt idx="69">
                  <c:v>41165</c:v>
                </c:pt>
                <c:pt idx="70">
                  <c:v>41172</c:v>
                </c:pt>
                <c:pt idx="71">
                  <c:v>41179</c:v>
                </c:pt>
                <c:pt idx="72">
                  <c:v>41186</c:v>
                </c:pt>
                <c:pt idx="73">
                  <c:v>41193</c:v>
                </c:pt>
                <c:pt idx="74" formatCode="\y\y\y\y\-mm\-dd">
                  <c:v>41200</c:v>
                </c:pt>
                <c:pt idx="75">
                  <c:v>41207</c:v>
                </c:pt>
                <c:pt idx="76" formatCode="\y\y\y\y\-mm\-dd">
                  <c:v>41214</c:v>
                </c:pt>
                <c:pt idx="77">
                  <c:v>41221</c:v>
                </c:pt>
                <c:pt idx="78" formatCode="\y\y\y\y\-mm\-dd">
                  <c:v>41228</c:v>
                </c:pt>
                <c:pt idx="79">
                  <c:v>41235</c:v>
                </c:pt>
                <c:pt idx="80" formatCode="\y\y\y\y\-mm\-dd">
                  <c:v>41242</c:v>
                </c:pt>
                <c:pt idx="81" formatCode="\y\y\y\y\-mm\-dd">
                  <c:v>41249</c:v>
                </c:pt>
                <c:pt idx="82" formatCode="\y\y\y\y\-mm\-dd">
                  <c:v>41256</c:v>
                </c:pt>
                <c:pt idx="83" formatCode="\y\y\y\y\-mm\-dd">
                  <c:v>41263</c:v>
                </c:pt>
                <c:pt idx="84" formatCode="\y\y\y\y\-mm\-dd">
                  <c:v>41270</c:v>
                </c:pt>
                <c:pt idx="85" formatCode="\y\y\y\y\-mm\-dd">
                  <c:v>41277</c:v>
                </c:pt>
                <c:pt idx="86" formatCode="\y\y\y\y\-mm\-dd">
                  <c:v>41284</c:v>
                </c:pt>
                <c:pt idx="87" formatCode="\y\y\y\y\-mm\-dd">
                  <c:v>41291</c:v>
                </c:pt>
                <c:pt idx="88" formatCode="\y\y\y\y\-mm\-dd">
                  <c:v>41298</c:v>
                </c:pt>
                <c:pt idx="89" formatCode="\y\y\y\y\-mm\-dd">
                  <c:v>41305</c:v>
                </c:pt>
                <c:pt idx="90" formatCode="\y\y\y\y\-mm\-dd">
                  <c:v>41312</c:v>
                </c:pt>
                <c:pt idx="91" formatCode="\y\y\y\y\-mm\-dd">
                  <c:v>41319</c:v>
                </c:pt>
                <c:pt idx="92" formatCode="\y\y\y\y\-mm\-dd">
                  <c:v>41326</c:v>
                </c:pt>
                <c:pt idx="93" formatCode="\y\y\y\y\-mm\-dd">
                  <c:v>41333</c:v>
                </c:pt>
                <c:pt idx="94" formatCode="\y\y\y\y\-mm\-dd">
                  <c:v>41340</c:v>
                </c:pt>
                <c:pt idx="95" formatCode="\y\y\y\y\-mm\-dd">
                  <c:v>41347</c:v>
                </c:pt>
                <c:pt idx="96" formatCode="\y\y\y\y\-mm\-dd">
                  <c:v>41354</c:v>
                </c:pt>
                <c:pt idx="97" formatCode="\y\y\y\y\-mm\-dd">
                  <c:v>41361</c:v>
                </c:pt>
                <c:pt idx="98" formatCode="\y\y\y\y\-mm\-dd">
                  <c:v>41368</c:v>
                </c:pt>
                <c:pt idx="99" formatCode="\y\y\y\y\-mm\-dd">
                  <c:v>41375</c:v>
                </c:pt>
                <c:pt idx="100" formatCode="\y\y\y\y\-mm\-dd">
                  <c:v>41382</c:v>
                </c:pt>
                <c:pt idx="101" formatCode="\y\y\y\y\-mm\-dd">
                  <c:v>41389</c:v>
                </c:pt>
                <c:pt idx="102" formatCode="\y\y\y\y\-mm\-dd">
                  <c:v>41396</c:v>
                </c:pt>
                <c:pt idx="103" formatCode="\y\y\y\y\-mm\-dd">
                  <c:v>41403</c:v>
                </c:pt>
                <c:pt idx="104" formatCode="\y\y\y\y\-mm\-dd">
                  <c:v>41410</c:v>
                </c:pt>
                <c:pt idx="105" formatCode="\y\y\y\y\-mm\-dd">
                  <c:v>41417</c:v>
                </c:pt>
                <c:pt idx="106" formatCode="\y\y\y\y\-mm\-dd">
                  <c:v>41424</c:v>
                </c:pt>
                <c:pt idx="107" formatCode="\y\y\y\y\-mm\-dd">
                  <c:v>41431</c:v>
                </c:pt>
                <c:pt idx="108" formatCode="\y\y\y\y\-mm\-dd">
                  <c:v>41438</c:v>
                </c:pt>
                <c:pt idx="109" formatCode="\y\y\y\y\-mm\-dd">
                  <c:v>41445</c:v>
                </c:pt>
                <c:pt idx="110" formatCode="\y\y\y\y\-mm\-dd">
                  <c:v>41452</c:v>
                </c:pt>
                <c:pt idx="111" formatCode="\y\y\y\y\-mm\-dd">
                  <c:v>41459</c:v>
                </c:pt>
                <c:pt idx="112" formatCode="\y\y\y\y\-mm\-dd">
                  <c:v>41466</c:v>
                </c:pt>
                <c:pt idx="113" formatCode="\y\y\y\y\-mm\-dd">
                  <c:v>41473</c:v>
                </c:pt>
                <c:pt idx="114" formatCode="\y\y\y\y\-mm\-dd">
                  <c:v>41480</c:v>
                </c:pt>
                <c:pt idx="115" formatCode="\y\y\y\y\-mm\-dd">
                  <c:v>41487</c:v>
                </c:pt>
                <c:pt idx="116" formatCode="\y\y\y\y\-mm\-dd">
                  <c:v>41494</c:v>
                </c:pt>
                <c:pt idx="117" formatCode="\y\y\y\y\-mm\-dd">
                  <c:v>41501</c:v>
                </c:pt>
                <c:pt idx="118" formatCode="\y\y\y\y\-mm\-dd">
                  <c:v>41508</c:v>
                </c:pt>
                <c:pt idx="119" formatCode="\y\y\y\y\-mm\-dd">
                  <c:v>41515</c:v>
                </c:pt>
                <c:pt idx="120" formatCode="\y\y\y\y\-mm\-dd">
                  <c:v>41522</c:v>
                </c:pt>
                <c:pt idx="121" formatCode="\y\y\y\y\-mm\-dd">
                  <c:v>41529</c:v>
                </c:pt>
                <c:pt idx="122" formatCode="\y\y\y\y\-mm\-dd">
                  <c:v>41536</c:v>
                </c:pt>
                <c:pt idx="123" formatCode="\y\y\y\y\-mm\-dd">
                  <c:v>41543</c:v>
                </c:pt>
                <c:pt idx="124" formatCode="\y\y\y\y\-mm\-dd">
                  <c:v>41550</c:v>
                </c:pt>
                <c:pt idx="125" formatCode="\y\y\y\y\-mm\-dd">
                  <c:v>41557</c:v>
                </c:pt>
                <c:pt idx="126" formatCode="\y\y\y\y\-mm\-dd">
                  <c:v>41564</c:v>
                </c:pt>
                <c:pt idx="127">
                  <c:v>41571</c:v>
                </c:pt>
                <c:pt idx="128" formatCode="\y\y\y\y\-mm\-dd">
                  <c:v>41578</c:v>
                </c:pt>
                <c:pt idx="129" formatCode="\y\y\y\y\-mm\-dd">
                  <c:v>41585</c:v>
                </c:pt>
                <c:pt idx="130">
                  <c:v>41592</c:v>
                </c:pt>
                <c:pt idx="131" formatCode="\y\y\y\y\-mm\-dd">
                  <c:v>41599</c:v>
                </c:pt>
                <c:pt idx="132">
                  <c:v>41606</c:v>
                </c:pt>
                <c:pt idx="133" formatCode="\y\y\y\y\-mm\-dd">
                  <c:v>41613</c:v>
                </c:pt>
                <c:pt idx="134">
                  <c:v>41620</c:v>
                </c:pt>
                <c:pt idx="135" formatCode="\y\y\y\y\-mm\-dd">
                  <c:v>41627</c:v>
                </c:pt>
                <c:pt idx="136">
                  <c:v>41634</c:v>
                </c:pt>
                <c:pt idx="137" formatCode="\y\y\y\y\-mm\-dd">
                  <c:v>41641</c:v>
                </c:pt>
                <c:pt idx="138" formatCode="\y\y\y\y\-mm\-dd">
                  <c:v>41648</c:v>
                </c:pt>
                <c:pt idx="139">
                  <c:v>41655</c:v>
                </c:pt>
                <c:pt idx="140">
                  <c:v>41662</c:v>
                </c:pt>
                <c:pt idx="141" formatCode="\y\y\y\y\-mm\-dd">
                  <c:v>41669</c:v>
                </c:pt>
                <c:pt idx="142">
                  <c:v>41676</c:v>
                </c:pt>
                <c:pt idx="143" formatCode="\y\y\y\y\-mm\-dd">
                  <c:v>41683</c:v>
                </c:pt>
                <c:pt idx="144">
                  <c:v>41690</c:v>
                </c:pt>
                <c:pt idx="145" formatCode="\y\y\y\y\-mm\-dd">
                  <c:v>41697</c:v>
                </c:pt>
                <c:pt idx="146">
                  <c:v>41704</c:v>
                </c:pt>
                <c:pt idx="147" formatCode="\y\y\y\y\-mm\-dd">
                  <c:v>41711</c:v>
                </c:pt>
                <c:pt idx="148">
                  <c:v>41718</c:v>
                </c:pt>
                <c:pt idx="149" formatCode="\y\y\y\y\-mm\-dd">
                  <c:v>41725</c:v>
                </c:pt>
                <c:pt idx="150">
                  <c:v>41732</c:v>
                </c:pt>
                <c:pt idx="151" formatCode="\y\y\y\y\-mm\-dd">
                  <c:v>41739</c:v>
                </c:pt>
                <c:pt idx="152">
                  <c:v>41746</c:v>
                </c:pt>
                <c:pt idx="153" formatCode="\y\y\y\y\-mm\-dd">
                  <c:v>41753</c:v>
                </c:pt>
                <c:pt idx="154">
                  <c:v>41760</c:v>
                </c:pt>
                <c:pt idx="155" formatCode="\y\y\y\y\-mm\-dd">
                  <c:v>41767</c:v>
                </c:pt>
                <c:pt idx="156">
                  <c:v>41774</c:v>
                </c:pt>
                <c:pt idx="157" formatCode="\y\y\y\y\-mm\-dd">
                  <c:v>41781</c:v>
                </c:pt>
                <c:pt idx="158">
                  <c:v>41788</c:v>
                </c:pt>
                <c:pt idx="159" formatCode="\y\y\y\y\-mm\-dd">
                  <c:v>41795</c:v>
                </c:pt>
                <c:pt idx="160">
                  <c:v>41802</c:v>
                </c:pt>
                <c:pt idx="161" formatCode="\y\y\y\y\-mm\-dd">
                  <c:v>41809</c:v>
                </c:pt>
                <c:pt idx="162" formatCode="\y\y\y\y\-mm\-dd">
                  <c:v>41816</c:v>
                </c:pt>
                <c:pt idx="163" formatCode="\y\y\y\y\-mm\-dd">
                  <c:v>41823</c:v>
                </c:pt>
                <c:pt idx="164" formatCode="\y\y\y\y\-mm\-dd">
                  <c:v>41830</c:v>
                </c:pt>
                <c:pt idx="165" formatCode="\y\y\y\y\-mm\-dd">
                  <c:v>41837</c:v>
                </c:pt>
                <c:pt idx="166" formatCode="\y\y\y\y\-mm\-dd">
                  <c:v>41844</c:v>
                </c:pt>
                <c:pt idx="167" formatCode="\y\y\y\y\-mm\-dd">
                  <c:v>41851</c:v>
                </c:pt>
                <c:pt idx="168" formatCode="\y\y\y\y\-mm\-dd">
                  <c:v>41858</c:v>
                </c:pt>
                <c:pt idx="169" formatCode="\y\y\y\y\-mm\-dd">
                  <c:v>41865</c:v>
                </c:pt>
                <c:pt idx="170" formatCode="\y\y\y\y\-mm\-dd">
                  <c:v>41872</c:v>
                </c:pt>
                <c:pt idx="171" formatCode="\y\y\y\y\-mm\-dd">
                  <c:v>41879</c:v>
                </c:pt>
                <c:pt idx="172" formatCode="\y\y\y\y\-mm\-dd">
                  <c:v>41886</c:v>
                </c:pt>
                <c:pt idx="173" formatCode="\y\y\y\y\-mm\-dd">
                  <c:v>41893</c:v>
                </c:pt>
                <c:pt idx="174" formatCode="\y\y\y\y\-mm\-dd">
                  <c:v>41900</c:v>
                </c:pt>
                <c:pt idx="175" formatCode="\y\y\y\y\-mm\-dd">
                  <c:v>41907</c:v>
                </c:pt>
                <c:pt idx="176" formatCode="\y\y\y\y\-mm\-dd">
                  <c:v>41914</c:v>
                </c:pt>
                <c:pt idx="177" formatCode="\y\y\y\y\-mm\-dd">
                  <c:v>41921</c:v>
                </c:pt>
                <c:pt idx="178" formatCode="\y\y\y\y\-mm\-dd">
                  <c:v>41928</c:v>
                </c:pt>
                <c:pt idx="179" formatCode="\y\y\y\y\-mm\-dd">
                  <c:v>41935</c:v>
                </c:pt>
                <c:pt idx="180" formatCode="\y\y\y\y\-mm\-dd">
                  <c:v>41942</c:v>
                </c:pt>
                <c:pt idx="181" formatCode="\y\y\y\y\-mm\-dd">
                  <c:v>41949</c:v>
                </c:pt>
                <c:pt idx="182" formatCode="\y\y\y\y\-mm\-dd">
                  <c:v>41956</c:v>
                </c:pt>
                <c:pt idx="183" formatCode="\y\y\y\y\-mm\-dd">
                  <c:v>41963</c:v>
                </c:pt>
                <c:pt idx="184" formatCode="\y\y\y\y\-mm\-dd">
                  <c:v>41970</c:v>
                </c:pt>
                <c:pt idx="185" formatCode="\y\y\y\y\-mm\-dd">
                  <c:v>41977</c:v>
                </c:pt>
                <c:pt idx="186" formatCode="\y\y\y\y\-mm\-dd">
                  <c:v>41984</c:v>
                </c:pt>
                <c:pt idx="187" formatCode="\y\y\y\y\-mm\-dd">
                  <c:v>41991</c:v>
                </c:pt>
                <c:pt idx="188" formatCode="\y\y\y\y\-mm\-dd">
                  <c:v>41998</c:v>
                </c:pt>
                <c:pt idx="189" formatCode="\y\y\y\y\-mm\-dd">
                  <c:v>42005</c:v>
                </c:pt>
                <c:pt idx="190" formatCode="\y\y\y\y\-mm\-dd">
                  <c:v>42012</c:v>
                </c:pt>
                <c:pt idx="191" formatCode="\y\y\y\y\-mm\-dd">
                  <c:v>42019</c:v>
                </c:pt>
                <c:pt idx="192" formatCode="\y\y\y\y\-mm\-dd">
                  <c:v>42026</c:v>
                </c:pt>
                <c:pt idx="193" formatCode="\y\y\y\y\-mm\-dd">
                  <c:v>42033</c:v>
                </c:pt>
                <c:pt idx="194" formatCode="\y\y\y\y\-mm\-dd">
                  <c:v>42040</c:v>
                </c:pt>
                <c:pt idx="195" formatCode="\y\y\y\y\-mm\-dd">
                  <c:v>42047</c:v>
                </c:pt>
                <c:pt idx="196" formatCode="\y\y\y\y\-mm\-dd">
                  <c:v>42054</c:v>
                </c:pt>
                <c:pt idx="197" formatCode="\y\y\y\y\-mm\-dd">
                  <c:v>42061</c:v>
                </c:pt>
                <c:pt idx="198" formatCode="\y\y\y\y\-mm\-dd">
                  <c:v>42068</c:v>
                </c:pt>
                <c:pt idx="199" formatCode="\y\y\y\y\-mm\-dd">
                  <c:v>42075</c:v>
                </c:pt>
                <c:pt idx="200" formatCode="\y\y\y\y\-mm\-dd">
                  <c:v>42082</c:v>
                </c:pt>
                <c:pt idx="201" formatCode="\y\y\y\y\-mm\-dd">
                  <c:v>42089</c:v>
                </c:pt>
                <c:pt idx="202" formatCode="\y\y\y\y\-mm\-dd">
                  <c:v>42096</c:v>
                </c:pt>
                <c:pt idx="203" formatCode="\y\y\y\y\-mm\-dd">
                  <c:v>42103</c:v>
                </c:pt>
                <c:pt idx="204" formatCode="\y\y\y\y\-mm\-dd">
                  <c:v>42110</c:v>
                </c:pt>
                <c:pt idx="205" formatCode="\y\y\y\y\-mm\-dd">
                  <c:v>42117</c:v>
                </c:pt>
                <c:pt idx="206" formatCode="\y\y\y\y\-mm\-dd">
                  <c:v>42124</c:v>
                </c:pt>
                <c:pt idx="207" formatCode="\y\y\y\y\-mm\-dd">
                  <c:v>42131</c:v>
                </c:pt>
                <c:pt idx="208" formatCode="\y\y\y\y\-mm\-dd">
                  <c:v>42138</c:v>
                </c:pt>
                <c:pt idx="209" formatCode="\y\y\y\y\-mm\-dd">
                  <c:v>42145</c:v>
                </c:pt>
                <c:pt idx="210" formatCode="\y\y\y\y\-mm\-dd">
                  <c:v>42152</c:v>
                </c:pt>
                <c:pt idx="211" formatCode="\y\y\y\y\-mm\-dd">
                  <c:v>42159</c:v>
                </c:pt>
                <c:pt idx="212" formatCode="\y\y\y\y\-mm\-dd">
                  <c:v>42166</c:v>
                </c:pt>
                <c:pt idx="213" formatCode="\y\y\y\y\-mm\-dd">
                  <c:v>42173</c:v>
                </c:pt>
                <c:pt idx="214" formatCode="\y\y\y\y\-mm\-dd">
                  <c:v>42180</c:v>
                </c:pt>
                <c:pt idx="215" formatCode="\y\y\y\y\-mm\-dd">
                  <c:v>42187</c:v>
                </c:pt>
                <c:pt idx="216" formatCode="\y\y\y\y\-mm\-dd">
                  <c:v>42194</c:v>
                </c:pt>
                <c:pt idx="217" formatCode="\y\y\y\y\-mm\-dd">
                  <c:v>42201</c:v>
                </c:pt>
                <c:pt idx="218" formatCode="\y\y\y\y\-mm\-dd">
                  <c:v>42208</c:v>
                </c:pt>
                <c:pt idx="219" formatCode="\y\y\y\y\-mm\-dd">
                  <c:v>42215</c:v>
                </c:pt>
                <c:pt idx="220" formatCode="\y\y\y\y\-mm\-dd">
                  <c:v>42222</c:v>
                </c:pt>
                <c:pt idx="221" formatCode="\y\y\y\y\-mm\-dd">
                  <c:v>42229</c:v>
                </c:pt>
                <c:pt idx="222" formatCode="\y\y\y\y\-mm\-dd">
                  <c:v>42236</c:v>
                </c:pt>
                <c:pt idx="223" formatCode="\y\y\y\y\-mm\-dd">
                  <c:v>42243</c:v>
                </c:pt>
                <c:pt idx="224" formatCode="\y\y\y\y\-mm\-dd">
                  <c:v>42250</c:v>
                </c:pt>
                <c:pt idx="225" formatCode="\y\y\y\y\-mm\-dd">
                  <c:v>42257</c:v>
                </c:pt>
                <c:pt idx="226" formatCode="\y\y\y\y\-mm\-dd">
                  <c:v>42264</c:v>
                </c:pt>
                <c:pt idx="227" formatCode="\y\y\y\y\-mm\-dd">
                  <c:v>42271</c:v>
                </c:pt>
                <c:pt idx="228" formatCode="\y\y\y\y\-mm\-dd">
                  <c:v>42278</c:v>
                </c:pt>
                <c:pt idx="229" formatCode="\y\y\y\y\-mm\-dd">
                  <c:v>42285</c:v>
                </c:pt>
                <c:pt idx="230" formatCode="\y\y\y\y\-mm\-dd">
                  <c:v>42292</c:v>
                </c:pt>
                <c:pt idx="231" formatCode="\y\y\y\y\-mm\-dd">
                  <c:v>42299</c:v>
                </c:pt>
                <c:pt idx="232" formatCode="\y\y\y\y\-mm\-dd">
                  <c:v>42306</c:v>
                </c:pt>
                <c:pt idx="233" formatCode="\y\y\y\y\-mm\-dd">
                  <c:v>42313</c:v>
                </c:pt>
                <c:pt idx="234" formatCode="\y\y\y\y\-mm\-dd">
                  <c:v>42320</c:v>
                </c:pt>
                <c:pt idx="235" formatCode="\y\y\y\y\-mm\-dd">
                  <c:v>42327</c:v>
                </c:pt>
                <c:pt idx="236" formatCode="\y\y\y\y\-mm\-dd">
                  <c:v>42334</c:v>
                </c:pt>
                <c:pt idx="237" formatCode="\y\y\y\y\-mm\-dd">
                  <c:v>42341</c:v>
                </c:pt>
                <c:pt idx="238" formatCode="\y\y\y\y\-mm\-dd">
                  <c:v>42348</c:v>
                </c:pt>
                <c:pt idx="239" formatCode="\y\y\y\y\-mm\-dd">
                  <c:v>42355</c:v>
                </c:pt>
                <c:pt idx="240" formatCode="\y\y\y\y\-mm\-dd">
                  <c:v>42362</c:v>
                </c:pt>
                <c:pt idx="241" formatCode="\y\y\y\y\-mm\-dd">
                  <c:v>42369</c:v>
                </c:pt>
                <c:pt idx="242" formatCode="\y\y\y\y\-mm\-dd">
                  <c:v>42376</c:v>
                </c:pt>
                <c:pt idx="243" formatCode="\y\y\y\y\-mm\-dd">
                  <c:v>42383</c:v>
                </c:pt>
                <c:pt idx="244" formatCode="\y\y\y\y\-mm\-dd">
                  <c:v>42390</c:v>
                </c:pt>
                <c:pt idx="245" formatCode="\y\y\y\y\-mm\-dd">
                  <c:v>42397</c:v>
                </c:pt>
                <c:pt idx="246" formatCode="\y\y\y\y\-mm\-dd">
                  <c:v>42404</c:v>
                </c:pt>
                <c:pt idx="247" formatCode="\y\y\y\y\-mm\-dd">
                  <c:v>42411</c:v>
                </c:pt>
                <c:pt idx="248" formatCode="\y\y\y\y\-mm\-dd">
                  <c:v>42418</c:v>
                </c:pt>
                <c:pt idx="249" formatCode="\y\y\y\y\-mm\-dd">
                  <c:v>42425</c:v>
                </c:pt>
                <c:pt idx="250" formatCode="\y\y\y\y\-mm\-dd">
                  <c:v>42432</c:v>
                </c:pt>
                <c:pt idx="251" formatCode="\y\y\y\y\-mm\-dd">
                  <c:v>42439</c:v>
                </c:pt>
                <c:pt idx="252" formatCode="\y\y\y\y\-mm\-dd">
                  <c:v>42446</c:v>
                </c:pt>
                <c:pt idx="253" formatCode="\y\y\y\y\-mm\-dd">
                  <c:v>42453</c:v>
                </c:pt>
                <c:pt idx="254" formatCode="\y\y\y\y\-mm\-dd">
                  <c:v>42460</c:v>
                </c:pt>
                <c:pt idx="255" formatCode="\y\y\y\y\-mm\-dd">
                  <c:v>42467</c:v>
                </c:pt>
                <c:pt idx="256" formatCode="\y\y\y\y\-mm\-dd">
                  <c:v>42474</c:v>
                </c:pt>
                <c:pt idx="257" formatCode="\y\y\y\y\-mm\-dd">
                  <c:v>42481</c:v>
                </c:pt>
                <c:pt idx="258" formatCode="\y\y\y\y\-mm\-dd">
                  <c:v>42488</c:v>
                </c:pt>
                <c:pt idx="259" formatCode="\y\y\y\y\-mm\-dd">
                  <c:v>42495</c:v>
                </c:pt>
                <c:pt idx="260" formatCode="\y\y\y\y\-mm\-dd">
                  <c:v>42502</c:v>
                </c:pt>
                <c:pt idx="261" formatCode="\y\y\y\y\-mm\-dd">
                  <c:v>42509</c:v>
                </c:pt>
                <c:pt idx="262" formatCode="\y\y\y\y\-mm\-dd">
                  <c:v>42516</c:v>
                </c:pt>
                <c:pt idx="263" formatCode="\y\y\y\y\-mm\-dd">
                  <c:v>42523</c:v>
                </c:pt>
                <c:pt idx="264" formatCode="\y\y\y\y\-mm\-dd">
                  <c:v>42530</c:v>
                </c:pt>
                <c:pt idx="265" formatCode="\y\y\y\y\-mm\-dd">
                  <c:v>42537</c:v>
                </c:pt>
                <c:pt idx="266" formatCode="\y\y\y\y\-mm\-dd">
                  <c:v>42544</c:v>
                </c:pt>
                <c:pt idx="267" formatCode="\y\y\y\y\-mm\-dd">
                  <c:v>42551</c:v>
                </c:pt>
                <c:pt idx="268" formatCode="\y\y\y\y\-mm\-dd">
                  <c:v>42558</c:v>
                </c:pt>
                <c:pt idx="269" formatCode="\y\y\y\y\-mm\-dd">
                  <c:v>42565</c:v>
                </c:pt>
                <c:pt idx="270" formatCode="\y\y\y\y\-mm\-dd">
                  <c:v>42572</c:v>
                </c:pt>
                <c:pt idx="271" formatCode="\y\y\y\y\-mm\-dd">
                  <c:v>42579</c:v>
                </c:pt>
                <c:pt idx="272" formatCode="\y\y\y\y\-mm\-dd">
                  <c:v>42586</c:v>
                </c:pt>
                <c:pt idx="273" formatCode="\y\y\y\y\-mm\-dd">
                  <c:v>42593</c:v>
                </c:pt>
                <c:pt idx="274" formatCode="\y\y\y\y\-mm\-dd">
                  <c:v>42600</c:v>
                </c:pt>
                <c:pt idx="275" formatCode="\y\y\y\y\-mm\-dd">
                  <c:v>42607</c:v>
                </c:pt>
                <c:pt idx="276" formatCode="\y\y\y\y\-mm\-dd">
                  <c:v>42614</c:v>
                </c:pt>
                <c:pt idx="277" formatCode="\y\y\y\y\-mm\-dd">
                  <c:v>42621</c:v>
                </c:pt>
                <c:pt idx="278" formatCode="\y\y\y\y\-mm\-dd">
                  <c:v>42628</c:v>
                </c:pt>
                <c:pt idx="279" formatCode="\y\y\y\y\-mm\-dd">
                  <c:v>42635</c:v>
                </c:pt>
                <c:pt idx="280" formatCode="\y\y\y\y\-mm\-dd">
                  <c:v>42642</c:v>
                </c:pt>
                <c:pt idx="281" formatCode="\y\y\y\y\-mm\-dd">
                  <c:v>42649</c:v>
                </c:pt>
                <c:pt idx="282" formatCode="\y\y\y\y\-mm\-dd">
                  <c:v>42656</c:v>
                </c:pt>
                <c:pt idx="283" formatCode="\y\y\y\y\-mm\-dd">
                  <c:v>42663</c:v>
                </c:pt>
                <c:pt idx="284" formatCode="\y\y\y\y\-mm\-dd">
                  <c:v>42670</c:v>
                </c:pt>
                <c:pt idx="285" formatCode="\y\y\y\y\-mm\-dd">
                  <c:v>42677</c:v>
                </c:pt>
                <c:pt idx="286" formatCode="\y\y\y\y\-mm\-dd">
                  <c:v>42684</c:v>
                </c:pt>
                <c:pt idx="287" formatCode="\y\y\y\y\-mm\-dd">
                  <c:v>42691</c:v>
                </c:pt>
                <c:pt idx="288" formatCode="\y\y\y\y\-mm\-dd">
                  <c:v>42698</c:v>
                </c:pt>
                <c:pt idx="289" formatCode="\y\y\y\y\-mm\-dd">
                  <c:v>42705</c:v>
                </c:pt>
                <c:pt idx="290" formatCode="\y\y\y\y\-mm\-dd">
                  <c:v>42712</c:v>
                </c:pt>
                <c:pt idx="291" formatCode="\y\y\y\y\-mm\-dd">
                  <c:v>42719</c:v>
                </c:pt>
                <c:pt idx="292" formatCode="\y\y\y\y\-mm\-dd">
                  <c:v>42726</c:v>
                </c:pt>
                <c:pt idx="293" formatCode="\y\y\y\y\-mm\-dd">
                  <c:v>42733</c:v>
                </c:pt>
                <c:pt idx="294" formatCode="\y\y\y\y\-mm\-dd">
                  <c:v>42740</c:v>
                </c:pt>
                <c:pt idx="295" formatCode="\y\y\y\y\-mm\-dd">
                  <c:v>42747</c:v>
                </c:pt>
                <c:pt idx="296" formatCode="\y\y\y\y\-mm\-dd">
                  <c:v>42754</c:v>
                </c:pt>
                <c:pt idx="297" formatCode="\y\y\y\y\-mm\-dd">
                  <c:v>42761</c:v>
                </c:pt>
                <c:pt idx="298" formatCode="\y\y\y\y\-mm\-dd">
                  <c:v>42768</c:v>
                </c:pt>
                <c:pt idx="299" formatCode="\y\y\y\y\-mm\-dd">
                  <c:v>42775</c:v>
                </c:pt>
                <c:pt idx="300" formatCode="\y\y\y\y\-mm\-dd">
                  <c:v>42782</c:v>
                </c:pt>
                <c:pt idx="301" formatCode="\y\y\y\y\-mm\-dd">
                  <c:v>42789</c:v>
                </c:pt>
                <c:pt idx="302" formatCode="\y\y\y\y\-mm\-dd">
                  <c:v>42796</c:v>
                </c:pt>
                <c:pt idx="303" formatCode="\y\y\y\y\-mm\-dd">
                  <c:v>42803</c:v>
                </c:pt>
                <c:pt idx="304" formatCode="\y\y\y\y\-mm\-dd">
                  <c:v>42810</c:v>
                </c:pt>
                <c:pt idx="305" formatCode="\y\y\y\y\-mm\-dd">
                  <c:v>42817</c:v>
                </c:pt>
                <c:pt idx="306" formatCode="\y\y\y\y\-mm\-dd">
                  <c:v>42824</c:v>
                </c:pt>
                <c:pt idx="307" formatCode="\y\y\y\y\-mm\-dd">
                  <c:v>42831</c:v>
                </c:pt>
                <c:pt idx="308" formatCode="\y\y\y\y\-mm\-dd">
                  <c:v>42838</c:v>
                </c:pt>
                <c:pt idx="309" formatCode="\y\y\y\y\-mm\-dd">
                  <c:v>42845</c:v>
                </c:pt>
                <c:pt idx="310" formatCode="\y\y\y\y\-mm\-dd">
                  <c:v>42852</c:v>
                </c:pt>
                <c:pt idx="311" formatCode="\y\y\y\y\-mm\-dd">
                  <c:v>42859</c:v>
                </c:pt>
                <c:pt idx="312" formatCode="\y\y\y\y\-mm\-dd">
                  <c:v>42866</c:v>
                </c:pt>
                <c:pt idx="313" formatCode="\y\y\y\y\-mm\-dd">
                  <c:v>42873</c:v>
                </c:pt>
                <c:pt idx="314" formatCode="\y\y\y\y\-mm\-dd">
                  <c:v>42880</c:v>
                </c:pt>
                <c:pt idx="315" formatCode="\y\y\y\y\-mm\-dd">
                  <c:v>42887</c:v>
                </c:pt>
                <c:pt idx="316" formatCode="\y\y\y\y\-mm\-dd">
                  <c:v>42894</c:v>
                </c:pt>
                <c:pt idx="317" formatCode="\y\y\y\y\-mm\-dd">
                  <c:v>42901</c:v>
                </c:pt>
                <c:pt idx="318" formatCode="\y\y\y\y\-mm\-dd">
                  <c:v>42908</c:v>
                </c:pt>
                <c:pt idx="319" formatCode="\y\y\y\y\-mm\-dd">
                  <c:v>42915</c:v>
                </c:pt>
                <c:pt idx="320" formatCode="\y\y\y\y\-mm\-dd">
                  <c:v>42922</c:v>
                </c:pt>
                <c:pt idx="321" formatCode="\y\y\y\y\-mm\-dd">
                  <c:v>42929</c:v>
                </c:pt>
                <c:pt idx="322" formatCode="\y\y\y\y\-mm\-dd">
                  <c:v>42936</c:v>
                </c:pt>
                <c:pt idx="323" formatCode="\y\y\y\y\-mm\-dd">
                  <c:v>42943</c:v>
                </c:pt>
                <c:pt idx="324" formatCode="\y\y\y\y\-mm\-dd">
                  <c:v>42950</c:v>
                </c:pt>
                <c:pt idx="325" formatCode="\y\y\y\y\-mm\-dd">
                  <c:v>42957</c:v>
                </c:pt>
                <c:pt idx="326" formatCode="\y\y\y\y\-mm\-dd">
                  <c:v>42964</c:v>
                </c:pt>
                <c:pt idx="327" formatCode="\y\y\y\y\-mm\-dd">
                  <c:v>42971</c:v>
                </c:pt>
                <c:pt idx="328" formatCode="\y\y\y\y\-mm\-dd">
                  <c:v>42978</c:v>
                </c:pt>
                <c:pt idx="329" formatCode="\y\y\y\y\-mm\-dd">
                  <c:v>42985</c:v>
                </c:pt>
                <c:pt idx="330" formatCode="\y\y\y\y\-mm\-dd">
                  <c:v>42992</c:v>
                </c:pt>
                <c:pt idx="331" formatCode="\y\y\y\y\-mm\-dd">
                  <c:v>42999</c:v>
                </c:pt>
                <c:pt idx="332" formatCode="\y\y\y\y\-mm\-dd">
                  <c:v>43006</c:v>
                </c:pt>
                <c:pt idx="333" formatCode="\y\y\y\y\-mm\-dd">
                  <c:v>43013</c:v>
                </c:pt>
                <c:pt idx="334" formatCode="\y\y\y\y\-mm\-dd">
                  <c:v>43020</c:v>
                </c:pt>
                <c:pt idx="335" formatCode="\y\y\y\y\-mm\-dd">
                  <c:v>43027</c:v>
                </c:pt>
                <c:pt idx="336" formatCode="\y\y\y\y\-mm\-dd">
                  <c:v>43034</c:v>
                </c:pt>
                <c:pt idx="337" formatCode="\y\y\y\y\-mm\-dd">
                  <c:v>43041</c:v>
                </c:pt>
                <c:pt idx="338" formatCode="\y\y\y\y\-mm\-dd">
                  <c:v>43048</c:v>
                </c:pt>
                <c:pt idx="339" formatCode="\y\y\y\y\-mm\-dd">
                  <c:v>43055</c:v>
                </c:pt>
                <c:pt idx="340" formatCode="\y\y\y\y\-mm\-dd">
                  <c:v>43062</c:v>
                </c:pt>
                <c:pt idx="341" formatCode="\y\y\y\y\-mm\-dd">
                  <c:v>43069</c:v>
                </c:pt>
                <c:pt idx="342" formatCode="\y\y\y\y\-mm\-dd">
                  <c:v>43076</c:v>
                </c:pt>
                <c:pt idx="343" formatCode="\y\y\y\y\-mm\-dd">
                  <c:v>43083</c:v>
                </c:pt>
                <c:pt idx="344" formatCode="\y\y\y\y\-mm\-dd">
                  <c:v>43090</c:v>
                </c:pt>
                <c:pt idx="345" formatCode="\y\y\y\y\-mm\-dd">
                  <c:v>43097</c:v>
                </c:pt>
                <c:pt idx="346" formatCode="\y\y\y\y\-mm\-dd">
                  <c:v>43104</c:v>
                </c:pt>
                <c:pt idx="347" formatCode="\y\y\y\y\-mm\-dd">
                  <c:v>43111</c:v>
                </c:pt>
                <c:pt idx="348" formatCode="\y\y\y\y\-mm\-dd">
                  <c:v>43118</c:v>
                </c:pt>
                <c:pt idx="349" formatCode="\y\y\y\y\-mm\-dd">
                  <c:v>43125</c:v>
                </c:pt>
                <c:pt idx="350" formatCode="\y\y\y\y\-mm\-dd">
                  <c:v>43132</c:v>
                </c:pt>
                <c:pt idx="351" formatCode="\y\y\y\y\-mm\-dd">
                  <c:v>43139</c:v>
                </c:pt>
                <c:pt idx="352" formatCode="\y\y\y\y\-mm\-dd">
                  <c:v>43146</c:v>
                </c:pt>
                <c:pt idx="353" formatCode="\y\y\y\y\-mm\-dd">
                  <c:v>43153</c:v>
                </c:pt>
                <c:pt idx="354" formatCode="\y\y\y\y\-mm\-dd">
                  <c:v>43160</c:v>
                </c:pt>
                <c:pt idx="355" formatCode="\y\y\y\y\-mm\-dd">
                  <c:v>43167</c:v>
                </c:pt>
                <c:pt idx="356" formatCode="\y\y\y\y\-mm\-dd">
                  <c:v>43174</c:v>
                </c:pt>
                <c:pt idx="357" formatCode="\y\y\y\y\-mm\-dd">
                  <c:v>43181</c:v>
                </c:pt>
                <c:pt idx="358" formatCode="\y\y\y\y\-mm\-dd">
                  <c:v>43188</c:v>
                </c:pt>
                <c:pt idx="359" formatCode="\y\y\y\y\-mm\-dd">
                  <c:v>43195</c:v>
                </c:pt>
                <c:pt idx="360" formatCode="\y\y\y\y\-mm\-dd">
                  <c:v>43202</c:v>
                </c:pt>
                <c:pt idx="361" formatCode="\y\y\y\y\-mm\-dd">
                  <c:v>43209</c:v>
                </c:pt>
                <c:pt idx="362" formatCode="\y\y\y\y\-mm\-dd">
                  <c:v>43216</c:v>
                </c:pt>
                <c:pt idx="363" formatCode="\y\y\y\y\-mm\-dd">
                  <c:v>43223</c:v>
                </c:pt>
                <c:pt idx="364" formatCode="\y\y\y\y\-mm\-dd">
                  <c:v>43230</c:v>
                </c:pt>
                <c:pt idx="365" formatCode="\y\y\y\y\-mm\-dd">
                  <c:v>43237</c:v>
                </c:pt>
                <c:pt idx="366" formatCode="\y\y\y\y\-mm\-dd">
                  <c:v>43244</c:v>
                </c:pt>
                <c:pt idx="367" formatCode="\y\y\y\y\-mm\-dd">
                  <c:v>43251</c:v>
                </c:pt>
                <c:pt idx="368" formatCode="\y\y\y\y\-mm\-dd">
                  <c:v>43258</c:v>
                </c:pt>
                <c:pt idx="369" formatCode="\y\y\y\y\-mm\-dd">
                  <c:v>43265</c:v>
                </c:pt>
                <c:pt idx="370" formatCode="\y\y\y\y\-mm\-dd">
                  <c:v>43272</c:v>
                </c:pt>
                <c:pt idx="371" formatCode="\y\y\y\y\-mm\-dd">
                  <c:v>43279</c:v>
                </c:pt>
                <c:pt idx="372" formatCode="\y\y\y\y\-mm\-dd">
                  <c:v>43286</c:v>
                </c:pt>
                <c:pt idx="373" formatCode="\y\y\y\y\-mm\-dd">
                  <c:v>43293</c:v>
                </c:pt>
                <c:pt idx="374" formatCode="\y\y\y\y\-mm\-dd">
                  <c:v>43300</c:v>
                </c:pt>
                <c:pt idx="375" formatCode="\y\y\y\y\-mm\-dd">
                  <c:v>43307</c:v>
                </c:pt>
                <c:pt idx="376" formatCode="\y\y\y\y\-mm\-dd">
                  <c:v>43314</c:v>
                </c:pt>
                <c:pt idx="377" formatCode="\y\y\y\y\-mm\-dd">
                  <c:v>43321</c:v>
                </c:pt>
                <c:pt idx="378" formatCode="\y\y\y\y\-mm\-dd">
                  <c:v>43328</c:v>
                </c:pt>
                <c:pt idx="379" formatCode="\y\y\y\y\-mm\-dd">
                  <c:v>43335</c:v>
                </c:pt>
                <c:pt idx="380" formatCode="\y\y\y\y\-mm\-dd">
                  <c:v>43342</c:v>
                </c:pt>
                <c:pt idx="381" formatCode="\y\y\y\y\-mm\-dd">
                  <c:v>43349</c:v>
                </c:pt>
                <c:pt idx="382" formatCode="\y\y\y\y\-mm\-dd">
                  <c:v>43356</c:v>
                </c:pt>
                <c:pt idx="383" formatCode="\y\y\y\y\-mm\-dd">
                  <c:v>43363</c:v>
                </c:pt>
                <c:pt idx="384" formatCode="\y\y\y\y\-mm\-dd">
                  <c:v>43370</c:v>
                </c:pt>
                <c:pt idx="385" formatCode="\y\y\y\y\-mm\-dd">
                  <c:v>43377</c:v>
                </c:pt>
                <c:pt idx="386" formatCode="\y\y\y\y\-mm\-dd">
                  <c:v>43384</c:v>
                </c:pt>
                <c:pt idx="387" formatCode="\y\y\y\y\-mm\-dd">
                  <c:v>43391</c:v>
                </c:pt>
                <c:pt idx="388" formatCode="\y\y\y\y\-mm\-dd">
                  <c:v>43398</c:v>
                </c:pt>
                <c:pt idx="389" formatCode="\y\y\y\y\-mm\-dd">
                  <c:v>43405</c:v>
                </c:pt>
                <c:pt idx="390" formatCode="\y\y\y\y\-mm\-dd">
                  <c:v>43412</c:v>
                </c:pt>
                <c:pt idx="391" formatCode="\y\y\y\y\-mm\-dd">
                  <c:v>43419</c:v>
                </c:pt>
                <c:pt idx="392" formatCode="\y\y\y\y\-mm\-dd">
                  <c:v>43426</c:v>
                </c:pt>
                <c:pt idx="393" formatCode="\y\y\y\y\-mm\-dd">
                  <c:v>43433</c:v>
                </c:pt>
                <c:pt idx="394" formatCode="\y\y\y\y\-mm\-dd">
                  <c:v>43440</c:v>
                </c:pt>
                <c:pt idx="395" formatCode="\y\y\y\y\-mm\-dd">
                  <c:v>43447</c:v>
                </c:pt>
                <c:pt idx="396" formatCode="\y\y\y\y\-mm\-dd">
                  <c:v>43454</c:v>
                </c:pt>
                <c:pt idx="397" formatCode="\y\y\y\y\-mm\-dd">
                  <c:v>43461</c:v>
                </c:pt>
                <c:pt idx="398" formatCode="\y\y\y\y\-mm\-dd">
                  <c:v>43468</c:v>
                </c:pt>
                <c:pt idx="399" formatCode="\y\y\y\y\-mm\-dd">
                  <c:v>43475</c:v>
                </c:pt>
                <c:pt idx="400" formatCode="\y\y\y\y\-mm\-dd">
                  <c:v>43482</c:v>
                </c:pt>
                <c:pt idx="401" formatCode="\y\y\y\y\-mm\-dd">
                  <c:v>43489</c:v>
                </c:pt>
                <c:pt idx="402" formatCode="\y\y\y\y\-mm\-dd">
                  <c:v>43496</c:v>
                </c:pt>
                <c:pt idx="403" formatCode="\y\y\y\y\-mm\-dd">
                  <c:v>43503</c:v>
                </c:pt>
                <c:pt idx="404" formatCode="\y\y\y\y\-mm\-dd">
                  <c:v>43510</c:v>
                </c:pt>
                <c:pt idx="405" formatCode="\y\y\y\y\-mm\-dd">
                  <c:v>43517</c:v>
                </c:pt>
                <c:pt idx="406" formatCode="\y\y\y\y\-mm\-dd">
                  <c:v>43524</c:v>
                </c:pt>
                <c:pt idx="407" formatCode="\y\y\y\y\-mm\-dd">
                  <c:v>43531</c:v>
                </c:pt>
                <c:pt idx="408" formatCode="\y\y\y\y\-mm\-dd">
                  <c:v>43538</c:v>
                </c:pt>
                <c:pt idx="409" formatCode="\y\y\y\y\-mm\-dd">
                  <c:v>43545</c:v>
                </c:pt>
                <c:pt idx="410" formatCode="\y\y\y\y\-mm\-dd">
                  <c:v>43552</c:v>
                </c:pt>
                <c:pt idx="411" formatCode="\y\y\y\y\-mm\-dd">
                  <c:v>43559</c:v>
                </c:pt>
                <c:pt idx="412" formatCode="\y\y\y\y\-mm\-dd">
                  <c:v>43566</c:v>
                </c:pt>
                <c:pt idx="413" formatCode="\y\y\y\y\-mm\-dd">
                  <c:v>43573</c:v>
                </c:pt>
                <c:pt idx="414" formatCode="\y\y\y\y\-mm\-dd">
                  <c:v>43580</c:v>
                </c:pt>
                <c:pt idx="415" formatCode="\y\y\y\y\-mm\-dd">
                  <c:v>43587</c:v>
                </c:pt>
                <c:pt idx="416" formatCode="\y\y\y\y\-mm\-dd">
                  <c:v>43594</c:v>
                </c:pt>
                <c:pt idx="417" formatCode="\y\y\y\y\-mm\-dd">
                  <c:v>43601</c:v>
                </c:pt>
                <c:pt idx="418" formatCode="\y\y\y\y\-mm\-dd">
                  <c:v>43608</c:v>
                </c:pt>
                <c:pt idx="419" formatCode="\y\y\y\y\-mm\-dd">
                  <c:v>43615</c:v>
                </c:pt>
                <c:pt idx="420" formatCode="\y\y\y\y\-mm\-dd">
                  <c:v>43622</c:v>
                </c:pt>
                <c:pt idx="421" formatCode="\y\y\y\y\-mm\-dd">
                  <c:v>43629</c:v>
                </c:pt>
                <c:pt idx="422" formatCode="\y\y\y\y\-mm\-dd">
                  <c:v>43636</c:v>
                </c:pt>
                <c:pt idx="423" formatCode="\y\y\y\y\-mm\-dd">
                  <c:v>43643</c:v>
                </c:pt>
                <c:pt idx="424" formatCode="\y\y\y\y\-mm\-dd">
                  <c:v>43650</c:v>
                </c:pt>
                <c:pt idx="425" formatCode="\y\y\y\y\-mm\-dd">
                  <c:v>43657</c:v>
                </c:pt>
                <c:pt idx="426" formatCode="\y\y\y\y\-mm\-dd">
                  <c:v>43664</c:v>
                </c:pt>
                <c:pt idx="427" formatCode="\y\y\y\y\-mm\-dd">
                  <c:v>43671</c:v>
                </c:pt>
                <c:pt idx="428" formatCode="\y\y\y\y\-mm\-dd">
                  <c:v>43678</c:v>
                </c:pt>
                <c:pt idx="429" formatCode="\y\y\y\y\-mm\-dd">
                  <c:v>43685</c:v>
                </c:pt>
                <c:pt idx="430" formatCode="\y\y\y\y\-mm\-dd">
                  <c:v>43692</c:v>
                </c:pt>
                <c:pt idx="431" formatCode="\y\y\y\y\-mm\-dd">
                  <c:v>43699</c:v>
                </c:pt>
                <c:pt idx="432" formatCode="\y\y\y\y\-mm\-dd">
                  <c:v>43706</c:v>
                </c:pt>
                <c:pt idx="433" formatCode="\y\y\y\y\-mm\-dd">
                  <c:v>43713</c:v>
                </c:pt>
                <c:pt idx="434" formatCode="\y\y\y\y\-mm\-dd">
                  <c:v>43720</c:v>
                </c:pt>
                <c:pt idx="435" formatCode="\y\y\y\y\-mm\-dd">
                  <c:v>43727</c:v>
                </c:pt>
                <c:pt idx="436" formatCode="\y\y\y\y\-mm\-dd">
                  <c:v>43734</c:v>
                </c:pt>
                <c:pt idx="437" formatCode="\y\y\y\y\-mm\-dd">
                  <c:v>43741</c:v>
                </c:pt>
                <c:pt idx="438" formatCode="\y\y\y\y\-mm\-dd">
                  <c:v>43748</c:v>
                </c:pt>
                <c:pt idx="439" formatCode="\y\y\y\y\-mm\-dd">
                  <c:v>43755</c:v>
                </c:pt>
                <c:pt idx="440" formatCode="\y\y\y\y\-mm\-dd">
                  <c:v>43762</c:v>
                </c:pt>
                <c:pt idx="441" formatCode="\y\y\y\y\-mm\-dd">
                  <c:v>43769</c:v>
                </c:pt>
                <c:pt idx="442" formatCode="\y\y\y\y\-mm\-dd">
                  <c:v>43776</c:v>
                </c:pt>
                <c:pt idx="443" formatCode="\y\y\y\y\-mm\-dd">
                  <c:v>43783</c:v>
                </c:pt>
                <c:pt idx="444" formatCode="\y\y\y\y\-mm\-dd">
                  <c:v>43790</c:v>
                </c:pt>
                <c:pt idx="445" formatCode="\y\y\y\y\-mm\-dd">
                  <c:v>43797</c:v>
                </c:pt>
                <c:pt idx="446" formatCode="\y\y\y\y\-mm\-dd">
                  <c:v>43804</c:v>
                </c:pt>
                <c:pt idx="447" formatCode="\y\y\y\y\-mm\-dd">
                  <c:v>43811</c:v>
                </c:pt>
                <c:pt idx="448" formatCode="\y\y\y\y\-mm\-dd">
                  <c:v>43818</c:v>
                </c:pt>
                <c:pt idx="449" formatCode="\y\y\y\y\-mm\-dd">
                  <c:v>43825</c:v>
                </c:pt>
                <c:pt idx="450" formatCode="\y\y\y\y\-mm\-dd">
                  <c:v>43832</c:v>
                </c:pt>
                <c:pt idx="451" formatCode="\y\y\y\y\-mm\-dd">
                  <c:v>43839</c:v>
                </c:pt>
                <c:pt idx="452" formatCode="\y\y\y\y\-mm\-dd">
                  <c:v>43846</c:v>
                </c:pt>
                <c:pt idx="453" formatCode="\y\y\y\y\-mm\-dd">
                  <c:v>43853</c:v>
                </c:pt>
                <c:pt idx="454" formatCode="\y\y\y\y\-mm\-dd">
                  <c:v>43860</c:v>
                </c:pt>
                <c:pt idx="455" formatCode="\y\y\y\y\-mm\-dd">
                  <c:v>43867</c:v>
                </c:pt>
                <c:pt idx="456" formatCode="\y\y\y\y\-mm\-dd">
                  <c:v>43874</c:v>
                </c:pt>
                <c:pt idx="457" formatCode="\y\y\y\y\-mm\-dd">
                  <c:v>43881</c:v>
                </c:pt>
                <c:pt idx="458" formatCode="\y\y\y\y\-mm\-dd">
                  <c:v>43888</c:v>
                </c:pt>
                <c:pt idx="459" formatCode="\y\y\y\y\-mm\-dd">
                  <c:v>43895</c:v>
                </c:pt>
                <c:pt idx="460" formatCode="\y\y\y\y\-mm\-dd">
                  <c:v>43902</c:v>
                </c:pt>
                <c:pt idx="461" formatCode="\y\y\y\y\-mm\-dd">
                  <c:v>43909</c:v>
                </c:pt>
                <c:pt idx="462" formatCode="\y\y\y\y\-mm\-dd">
                  <c:v>43916</c:v>
                </c:pt>
                <c:pt idx="463" formatCode="\y\y\y\y\-mm\-dd">
                  <c:v>43923</c:v>
                </c:pt>
                <c:pt idx="464" formatCode="\y\y\y\y\-mm\-dd">
                  <c:v>43930</c:v>
                </c:pt>
                <c:pt idx="465" formatCode="\y\y\y\y\-mm\-dd">
                  <c:v>43937</c:v>
                </c:pt>
                <c:pt idx="466" formatCode="\y\y\y\y\-mm\-dd">
                  <c:v>43944</c:v>
                </c:pt>
                <c:pt idx="467" formatCode="\y\y\y\y\-mm\-dd">
                  <c:v>43951</c:v>
                </c:pt>
                <c:pt idx="468" formatCode="\y\y\y\y\-mm\-dd">
                  <c:v>43958</c:v>
                </c:pt>
                <c:pt idx="469" formatCode="\y\y\y\y\-mm\-dd">
                  <c:v>43965</c:v>
                </c:pt>
                <c:pt idx="470" formatCode="\y\y\y\y\-mm\-dd">
                  <c:v>43972</c:v>
                </c:pt>
                <c:pt idx="471" formatCode="\y\y\y\y\-mm\-dd">
                  <c:v>43979</c:v>
                </c:pt>
                <c:pt idx="472" formatCode="\y\y\y\y\-mm\-dd">
                  <c:v>43986</c:v>
                </c:pt>
                <c:pt idx="473" formatCode="\y\y\y\y\-mm\-dd">
                  <c:v>43993</c:v>
                </c:pt>
                <c:pt idx="474" formatCode="\y\y\y\y\-mm\-dd">
                  <c:v>44000</c:v>
                </c:pt>
                <c:pt idx="475" formatCode="\y\y\y\y\-mm\-dd;@">
                  <c:v>44007</c:v>
                </c:pt>
                <c:pt idx="476" formatCode="\y\y\y\y\-mm\-dd;@">
                  <c:v>44014</c:v>
                </c:pt>
                <c:pt idx="477" formatCode="\y\y\y\y\-mm\-dd;@">
                  <c:v>44021</c:v>
                </c:pt>
                <c:pt idx="478" formatCode="\y\y\y\y\-mm\-dd">
                  <c:v>44028</c:v>
                </c:pt>
                <c:pt idx="479" formatCode="\y\y\y\y\-mm\-dd">
                  <c:v>44035</c:v>
                </c:pt>
                <c:pt idx="480" formatCode="\y\y\y\y\-mm\-dd">
                  <c:v>44042</c:v>
                </c:pt>
                <c:pt idx="481" formatCode="\y\y\y\y\-mm\-dd">
                  <c:v>44049</c:v>
                </c:pt>
                <c:pt idx="482" formatCode="\y\y\y\y\-mm\-dd">
                  <c:v>44056</c:v>
                </c:pt>
                <c:pt idx="483" formatCode="\y\y\y\y\-mm\-dd">
                  <c:v>44063</c:v>
                </c:pt>
                <c:pt idx="484" formatCode="\y\y\y\y\-mm\-dd">
                  <c:v>44070</c:v>
                </c:pt>
                <c:pt idx="485" formatCode="\y\y\y\y\-mm\-dd">
                  <c:v>44077</c:v>
                </c:pt>
                <c:pt idx="486" formatCode="\y\y\y\y\-mm\-dd">
                  <c:v>44084</c:v>
                </c:pt>
                <c:pt idx="487" formatCode="\y\y\y\y\-mm\-dd">
                  <c:v>44091</c:v>
                </c:pt>
                <c:pt idx="488" formatCode="\y\y\y\y\-mm\-dd">
                  <c:v>44098</c:v>
                </c:pt>
                <c:pt idx="489" formatCode="\y\y\y\y\-mm\-dd">
                  <c:v>44105</c:v>
                </c:pt>
                <c:pt idx="490" formatCode="\y\y\y\y\-mm\-dd">
                  <c:v>44112</c:v>
                </c:pt>
                <c:pt idx="491" formatCode="\y\y\y\y\-mm\-dd;@">
                  <c:v>44119</c:v>
                </c:pt>
                <c:pt idx="492" formatCode="\y\y\y\y\-mm\-dd;@">
                  <c:v>44126</c:v>
                </c:pt>
                <c:pt idx="493" formatCode="\y\y\y\y\-mm\-dd;@">
                  <c:v>44133</c:v>
                </c:pt>
                <c:pt idx="494" formatCode="\y\y\y\y\-mm\-dd;@">
                  <c:v>44140</c:v>
                </c:pt>
                <c:pt idx="495" formatCode="\y\y\y\y\-mm\-dd;@">
                  <c:v>44147</c:v>
                </c:pt>
                <c:pt idx="496" formatCode="\y\y\y\y\-mm\-dd;@">
                  <c:v>44154</c:v>
                </c:pt>
                <c:pt idx="497" formatCode="\y\y\y\y\-mm\-dd;@">
                  <c:v>44161</c:v>
                </c:pt>
                <c:pt idx="498" formatCode="\y\y\y\y\-mm\-dd;@">
                  <c:v>44168</c:v>
                </c:pt>
                <c:pt idx="499" formatCode="\y\y\y\y\-mm\-dd;@">
                  <c:v>44175</c:v>
                </c:pt>
                <c:pt idx="500" formatCode="\y\y\y\y\-mm\-dd;@">
                  <c:v>44182</c:v>
                </c:pt>
                <c:pt idx="501" formatCode="\y\y\y\y\-mm\-dd;@">
                  <c:v>44189</c:v>
                </c:pt>
                <c:pt idx="502" formatCode="\y\y\y\y\-mm\-dd;@">
                  <c:v>44196</c:v>
                </c:pt>
                <c:pt idx="503" formatCode="\y\y\y\y\-mm\-dd;@">
                  <c:v>44203</c:v>
                </c:pt>
                <c:pt idx="504" formatCode="\y\y\y\y\-mm\-dd;@">
                  <c:v>44210</c:v>
                </c:pt>
                <c:pt idx="505" formatCode="\y\y\y\y\-mm\-dd;@">
                  <c:v>44217</c:v>
                </c:pt>
                <c:pt idx="506" formatCode="\y\y\y\y\-mm\-dd;@">
                  <c:v>44224</c:v>
                </c:pt>
                <c:pt idx="507" formatCode="\y\y\y\y\-mm\-dd;@">
                  <c:v>44231</c:v>
                </c:pt>
                <c:pt idx="508" formatCode="\y\y\y\y\-mm\-dd;@">
                  <c:v>44238</c:v>
                </c:pt>
                <c:pt idx="509" formatCode="\y\y\y\y\-mm\-dd;@">
                  <c:v>44245</c:v>
                </c:pt>
                <c:pt idx="510" formatCode="\y\y\y\y\-mm\-dd;@">
                  <c:v>44252</c:v>
                </c:pt>
                <c:pt idx="511" formatCode="\y\y\y\y\-mm\-dd;@">
                  <c:v>44259</c:v>
                </c:pt>
                <c:pt idx="512" formatCode="\y\y\y\y\-mm\-dd;@">
                  <c:v>44266</c:v>
                </c:pt>
                <c:pt idx="513" formatCode="\y\y\y\y\-mm\-dd;@">
                  <c:v>44273</c:v>
                </c:pt>
                <c:pt idx="514" formatCode="\y\y\y\y\-mm\-dd;@">
                  <c:v>44280</c:v>
                </c:pt>
                <c:pt idx="515" formatCode="\y\y\y\y\-mm\-dd;@">
                  <c:v>44287</c:v>
                </c:pt>
                <c:pt idx="516" formatCode="\y\y\y\y\-mm\-dd;@">
                  <c:v>44294</c:v>
                </c:pt>
                <c:pt idx="517" formatCode="\y\y\y\y\-mm\-dd;@">
                  <c:v>44301</c:v>
                </c:pt>
                <c:pt idx="518" formatCode="\y\y\y\y\-mm\-dd;@">
                  <c:v>44308</c:v>
                </c:pt>
                <c:pt idx="519" formatCode="\y\y\y\y\-mm\-dd;@">
                  <c:v>44315</c:v>
                </c:pt>
                <c:pt idx="520" formatCode="\y\y\y\y\-mm\-dd;@">
                  <c:v>44322</c:v>
                </c:pt>
                <c:pt idx="521" formatCode="\y\y\y\y\-mm\-dd;@">
                  <c:v>44329</c:v>
                </c:pt>
                <c:pt idx="522" formatCode="\y\y\y\y\-mm\-dd;@">
                  <c:v>44336</c:v>
                </c:pt>
                <c:pt idx="523" formatCode="\y\y\y\y\-mm\-dd;@">
                  <c:v>44343</c:v>
                </c:pt>
                <c:pt idx="524" formatCode="\y\y\y\y\-mm\-dd;@">
                  <c:v>44350</c:v>
                </c:pt>
                <c:pt idx="525" formatCode="\y\y\y\y\-mm\-dd;@">
                  <c:v>44357</c:v>
                </c:pt>
                <c:pt idx="526" formatCode="\y\y\y\y\-mm\-dd;@">
                  <c:v>44364</c:v>
                </c:pt>
                <c:pt idx="527" formatCode="\y\y\y\y\-mm\-dd;@">
                  <c:v>44371</c:v>
                </c:pt>
                <c:pt idx="528" formatCode="\y\y\y\y\-mm\-dd;@">
                  <c:v>44378</c:v>
                </c:pt>
                <c:pt idx="529" formatCode="\y\y\y\y\-mm\-dd;@">
                  <c:v>44385</c:v>
                </c:pt>
                <c:pt idx="530" formatCode="\y\y\y\y\-mm\-dd;@">
                  <c:v>44392</c:v>
                </c:pt>
                <c:pt idx="531" formatCode="\y\y\y\y\-mm\-dd;@">
                  <c:v>44399</c:v>
                </c:pt>
                <c:pt idx="532" formatCode="\y\y\y\y\-mm\-dd;@">
                  <c:v>44406</c:v>
                </c:pt>
                <c:pt idx="533" formatCode="\y\y\y\y\-mm\-dd;@">
                  <c:v>44413</c:v>
                </c:pt>
                <c:pt idx="534" formatCode="\y\y\y\y\-mm\-dd;@">
                  <c:v>44420</c:v>
                </c:pt>
                <c:pt idx="535" formatCode="\y\y\y\y\-mm\-dd">
                  <c:v>44427</c:v>
                </c:pt>
                <c:pt idx="536" formatCode="\y\y\y\y\-mm\-dd">
                  <c:v>44434</c:v>
                </c:pt>
                <c:pt idx="537" formatCode="\y\y\y\y\-mm\-dd">
                  <c:v>44441</c:v>
                </c:pt>
                <c:pt idx="538" formatCode="\y\y\y\y\-mm\-dd">
                  <c:v>44448</c:v>
                </c:pt>
                <c:pt idx="539" formatCode="\y\y\y\y\-mm\-dd">
                  <c:v>44455</c:v>
                </c:pt>
                <c:pt idx="540" formatCode="\y\y\y\y\-mm\-dd">
                  <c:v>44462</c:v>
                </c:pt>
                <c:pt idx="541" formatCode="\y\y\y\y\-mm\-dd">
                  <c:v>44469</c:v>
                </c:pt>
                <c:pt idx="542" formatCode="\y\y\y\y\-mm\-dd">
                  <c:v>44476</c:v>
                </c:pt>
                <c:pt idx="543" formatCode="\y\y\y\y\-mm\-dd">
                  <c:v>44483</c:v>
                </c:pt>
                <c:pt idx="544" formatCode="\y\y\y\y\-mm\-dd">
                  <c:v>44490</c:v>
                </c:pt>
                <c:pt idx="545" formatCode="\y\y\y\y\-mm\-dd">
                  <c:v>44497</c:v>
                </c:pt>
                <c:pt idx="546" formatCode="\y\y\y\y\-mm\-dd">
                  <c:v>44504</c:v>
                </c:pt>
                <c:pt idx="547" formatCode="\y\y\y\y\-mm\-dd">
                  <c:v>44511</c:v>
                </c:pt>
                <c:pt idx="548" formatCode="\y\y\y\y\-mm\-dd">
                  <c:v>44518</c:v>
                </c:pt>
                <c:pt idx="549" formatCode="\y\y\y\y\-mm\-dd">
                  <c:v>44525</c:v>
                </c:pt>
                <c:pt idx="550" formatCode="\y\y\y\y\-mm\-dd">
                  <c:v>44532</c:v>
                </c:pt>
                <c:pt idx="551" formatCode="\y\y\y\y\-mm\-dd">
                  <c:v>44539</c:v>
                </c:pt>
                <c:pt idx="552" formatCode="\y\y\y\y\-mm\-dd">
                  <c:v>44546</c:v>
                </c:pt>
                <c:pt idx="553" formatCode="\y\y\y\y\-mm\-dd">
                  <c:v>44553</c:v>
                </c:pt>
                <c:pt idx="554" formatCode="\y\y\y\y\-mm\-dd">
                  <c:v>44560</c:v>
                </c:pt>
                <c:pt idx="555" formatCode="\y\y\y\y\-mm\-dd">
                  <c:v>44567</c:v>
                </c:pt>
                <c:pt idx="556" formatCode="\y\y\y\y\-mm\-dd">
                  <c:v>44574</c:v>
                </c:pt>
                <c:pt idx="557" formatCode="\y\y\y\y\-mm\-dd">
                  <c:v>44581</c:v>
                </c:pt>
                <c:pt idx="558" formatCode="\y\y\y\y\-mm\-dd">
                  <c:v>44588</c:v>
                </c:pt>
                <c:pt idx="559" formatCode="\y\y\y\y\-mm\-dd">
                  <c:v>44595</c:v>
                </c:pt>
                <c:pt idx="560" formatCode="\y\y\y\y\-mm\-dd">
                  <c:v>44602</c:v>
                </c:pt>
                <c:pt idx="561" formatCode="\y\y\y\y\-mm\-dd">
                  <c:v>44609</c:v>
                </c:pt>
                <c:pt idx="562" formatCode="\y\y\y\y\-mm\-dd">
                  <c:v>44616</c:v>
                </c:pt>
                <c:pt idx="563" formatCode="\y\y\y\y\-mm\-dd">
                  <c:v>44623</c:v>
                </c:pt>
                <c:pt idx="564" formatCode="\y\y\y\y\-mm\-dd">
                  <c:v>44630</c:v>
                </c:pt>
                <c:pt idx="565" formatCode="\y\y\y\y\-mm\-dd">
                  <c:v>44637</c:v>
                </c:pt>
                <c:pt idx="566" formatCode="\y\y\y\y\-mm\-dd">
                  <c:v>44644</c:v>
                </c:pt>
                <c:pt idx="567" formatCode="\y\y\y\y\-mm\-dd">
                  <c:v>44651</c:v>
                </c:pt>
                <c:pt idx="568" formatCode="\y\y\y\y\-mm\-dd">
                  <c:v>44658</c:v>
                </c:pt>
                <c:pt idx="569" formatCode="\y\y\y\y\-mm\-dd">
                  <c:v>44665</c:v>
                </c:pt>
                <c:pt idx="570" formatCode="\y\y\y\y\-mm\-dd">
                  <c:v>44672</c:v>
                </c:pt>
                <c:pt idx="571" formatCode="\y\y\y\y\-mm\-dd">
                  <c:v>44679</c:v>
                </c:pt>
                <c:pt idx="572" formatCode="\y\y\y\y\-mm\-dd">
                  <c:v>44686</c:v>
                </c:pt>
                <c:pt idx="573" formatCode="\y\y\y\y\-mm\-dd">
                  <c:v>44693</c:v>
                </c:pt>
                <c:pt idx="574" formatCode="\y\y\y\y\-mm\-dd">
                  <c:v>44700</c:v>
                </c:pt>
                <c:pt idx="575" formatCode="\y\y\y\y\-mm\-dd">
                  <c:v>44707</c:v>
                </c:pt>
                <c:pt idx="576" formatCode="\y\y\y\y\-mm\-dd">
                  <c:v>44714</c:v>
                </c:pt>
                <c:pt idx="577" formatCode="\y\y\y\y\-mm\-dd">
                  <c:v>44721</c:v>
                </c:pt>
                <c:pt idx="578" formatCode="\y\y\y\y\-mm\-dd">
                  <c:v>44728</c:v>
                </c:pt>
                <c:pt idx="579" formatCode="\y\y\y\y\-mm\-dd">
                  <c:v>44735</c:v>
                </c:pt>
                <c:pt idx="580" formatCode="\y\y\y\y\-mm\-dd">
                  <c:v>44742</c:v>
                </c:pt>
                <c:pt idx="581" formatCode="\y\y\y\y\-mm\-dd">
                  <c:v>44749</c:v>
                </c:pt>
                <c:pt idx="582" formatCode="\y\y\y\y\-mm\-dd">
                  <c:v>44756</c:v>
                </c:pt>
                <c:pt idx="583" formatCode="\y\y\y\y\-mm\-dd">
                  <c:v>44763</c:v>
                </c:pt>
                <c:pt idx="584" formatCode="\y\y\y\y\-mm\-dd">
                  <c:v>44770</c:v>
                </c:pt>
                <c:pt idx="585" formatCode="\y\y\y\y\-mm\-dd">
                  <c:v>44777</c:v>
                </c:pt>
                <c:pt idx="586" formatCode="\y\y\y\y\-mm\-dd">
                  <c:v>44784</c:v>
                </c:pt>
                <c:pt idx="587" formatCode="\y\y\y\y\-mm\-dd">
                  <c:v>44791</c:v>
                </c:pt>
                <c:pt idx="588" formatCode="\y\y\y\y\-mm\-dd">
                  <c:v>44798</c:v>
                </c:pt>
                <c:pt idx="589" formatCode="\y\y\y\y\-mm\-dd">
                  <c:v>44805</c:v>
                </c:pt>
                <c:pt idx="590" formatCode="\y\y\y\y\-mm\-dd">
                  <c:v>44812</c:v>
                </c:pt>
                <c:pt idx="591" formatCode="\y\y\y\y\-mm\-dd">
                  <c:v>44819</c:v>
                </c:pt>
                <c:pt idx="592" formatCode="\y\y\y\y\-mm\-dd">
                  <c:v>44826</c:v>
                </c:pt>
                <c:pt idx="593" formatCode="\y\y\y\y\-mm\-dd">
                  <c:v>44833</c:v>
                </c:pt>
                <c:pt idx="594" formatCode="\y\y\y\y\-mm\-dd">
                  <c:v>44840</c:v>
                </c:pt>
                <c:pt idx="595" formatCode="\y\y\y\y\-mm\-dd">
                  <c:v>44847</c:v>
                </c:pt>
                <c:pt idx="596" formatCode="\y\y\y\y\-mm\-dd">
                  <c:v>44854</c:v>
                </c:pt>
                <c:pt idx="597" formatCode="\y\y\y\y\-mm\-dd">
                  <c:v>44861</c:v>
                </c:pt>
                <c:pt idx="598" formatCode="\y\y\y\y\-mm\-dd">
                  <c:v>44868</c:v>
                </c:pt>
                <c:pt idx="599" formatCode="\y\y\y\y\-mm\-dd">
                  <c:v>44875</c:v>
                </c:pt>
                <c:pt idx="600" formatCode="\y\y\y\y\-mm\-dd">
                  <c:v>44882</c:v>
                </c:pt>
                <c:pt idx="601" formatCode="\y\y\y\y\-mm\-dd">
                  <c:v>44889</c:v>
                </c:pt>
                <c:pt idx="602" formatCode="\y\y\y\y\-mm\-dd">
                  <c:v>44896</c:v>
                </c:pt>
                <c:pt idx="603" formatCode="\y\y\y\y\-mm\-dd">
                  <c:v>44903</c:v>
                </c:pt>
                <c:pt idx="604" formatCode="\y\y\y\y\-mm\-dd">
                  <c:v>44910</c:v>
                </c:pt>
                <c:pt idx="605" formatCode="\y\y\y\y\-mm\-dd">
                  <c:v>44917</c:v>
                </c:pt>
                <c:pt idx="606" formatCode="\y\y\y\y\-mm\-dd">
                  <c:v>44924</c:v>
                </c:pt>
                <c:pt idx="607" formatCode="\y\y\y\y\-mm\-dd">
                  <c:v>44931</c:v>
                </c:pt>
                <c:pt idx="608" formatCode="\y\y\y\y\-mm\-dd">
                  <c:v>44938</c:v>
                </c:pt>
                <c:pt idx="609" formatCode="\y\y\y\y\-mm\-dd">
                  <c:v>44945</c:v>
                </c:pt>
                <c:pt idx="610" formatCode="\y\y\y\y\-mm\-dd">
                  <c:v>44952</c:v>
                </c:pt>
                <c:pt idx="611" formatCode="\y\y\y\y\-mm\-dd">
                  <c:v>44959</c:v>
                </c:pt>
                <c:pt idx="612" formatCode="\y\y\y\y\-mm\-dd">
                  <c:v>44966</c:v>
                </c:pt>
                <c:pt idx="613" formatCode="\y\y\y\y\-mm\-dd">
                  <c:v>44973</c:v>
                </c:pt>
                <c:pt idx="614" formatCode="\y\y\y\y\-mm\-dd">
                  <c:v>44980</c:v>
                </c:pt>
                <c:pt idx="615" formatCode="\y\y\y\y\-mm\-dd">
                  <c:v>44987</c:v>
                </c:pt>
                <c:pt idx="616" formatCode="\y\y\y\y\-mm\-dd">
                  <c:v>44994</c:v>
                </c:pt>
                <c:pt idx="617" formatCode="\y\y\y\y\-mm\-dd">
                  <c:v>45001</c:v>
                </c:pt>
                <c:pt idx="618" formatCode="\y\y\y\y\-mm\-dd">
                  <c:v>45008</c:v>
                </c:pt>
                <c:pt idx="619" formatCode="\y\y\y\y\-mm\-dd">
                  <c:v>45015</c:v>
                </c:pt>
                <c:pt idx="620" formatCode="\y\y\y\y\-mm\-dd">
                  <c:v>45022</c:v>
                </c:pt>
                <c:pt idx="621" formatCode="\y\y\y\y\-mm\-dd">
                  <c:v>45029</c:v>
                </c:pt>
                <c:pt idx="622" formatCode="\y\y\y\y\-mm\-dd">
                  <c:v>45036</c:v>
                </c:pt>
                <c:pt idx="623" formatCode="\y\y\y\y\-mm\-dd">
                  <c:v>45043</c:v>
                </c:pt>
                <c:pt idx="624" formatCode="\y\y\y\y\-mm\-dd">
                  <c:v>45050</c:v>
                </c:pt>
                <c:pt idx="625" formatCode="\y\y\y\y\-mm\-dd">
                  <c:v>45057</c:v>
                </c:pt>
                <c:pt idx="626" formatCode="\y\y\y\y\-mm\-dd">
                  <c:v>45064</c:v>
                </c:pt>
                <c:pt idx="627" formatCode="\y\y\y\y\-mm\-dd">
                  <c:v>45071</c:v>
                </c:pt>
                <c:pt idx="628" formatCode="\y\y\y\y\-mm\-dd">
                  <c:v>45078</c:v>
                </c:pt>
                <c:pt idx="629" formatCode="\y\y\y\y\-mm\-dd">
                  <c:v>45085</c:v>
                </c:pt>
                <c:pt idx="630" formatCode="\y\y\y\y\-mm\-dd">
                  <c:v>45092</c:v>
                </c:pt>
                <c:pt idx="631" formatCode="\y\y\y\y\-mm\-dd">
                  <c:v>45099</c:v>
                </c:pt>
                <c:pt idx="632" formatCode="\y\y\y\y\-mm\-dd">
                  <c:v>45106</c:v>
                </c:pt>
                <c:pt idx="633" formatCode="\y\y\y\y\-mm\-dd">
                  <c:v>45113</c:v>
                </c:pt>
                <c:pt idx="634" formatCode="\y\y\y\y\-mm\-dd">
                  <c:v>45120</c:v>
                </c:pt>
                <c:pt idx="635" formatCode="\y\y\y\y\-mm\-dd">
                  <c:v>45127</c:v>
                </c:pt>
                <c:pt idx="636" formatCode="\y\y\y\y\-mm\-dd">
                  <c:v>45134</c:v>
                </c:pt>
                <c:pt idx="637" formatCode="\y\y\y\y\-mm\-dd">
                  <c:v>45141</c:v>
                </c:pt>
                <c:pt idx="638" formatCode="\y\y\y\y\-mm\-dd">
                  <c:v>45148</c:v>
                </c:pt>
                <c:pt idx="639" formatCode="\y\y\y\y\-mm\-dd">
                  <c:v>45155</c:v>
                </c:pt>
                <c:pt idx="640" formatCode="\y\y\y\y\-mm\-dd">
                  <c:v>45162</c:v>
                </c:pt>
                <c:pt idx="641" formatCode="\y\y\y\y\-mm\-dd">
                  <c:v>45169</c:v>
                </c:pt>
                <c:pt idx="642" formatCode="\y\y\y\y\-mm\-dd">
                  <c:v>45176</c:v>
                </c:pt>
                <c:pt idx="643" formatCode="\y\y\y\y\-mm\-dd">
                  <c:v>45183</c:v>
                </c:pt>
                <c:pt idx="644" formatCode="\y\y\y\y\-mm\-dd">
                  <c:v>45190</c:v>
                </c:pt>
                <c:pt idx="645" formatCode="\y\y\y\y\-mm\-dd">
                  <c:v>45197</c:v>
                </c:pt>
              </c:numCache>
            </c:numRef>
          </c:cat>
          <c:val>
            <c:numRef>
              <c:f>'Sentyment Inwestorów'!$F$4:$F$649</c:f>
              <c:numCache>
                <c:formatCode>General</c:formatCode>
                <c:ptCount val="646"/>
                <c:pt idx="0">
                  <c:v>0.25514403292180998</c:v>
                </c:pt>
                <c:pt idx="1">
                  <c:v>0.245283018867924</c:v>
                </c:pt>
                <c:pt idx="2">
                  <c:v>0.40298507462686606</c:v>
                </c:pt>
                <c:pt idx="3">
                  <c:v>0.24999999999999897</c:v>
                </c:pt>
                <c:pt idx="4">
                  <c:v>0.19852941176470701</c:v>
                </c:pt>
                <c:pt idx="5">
                  <c:v>0.11023622047243997</c:v>
                </c:pt>
                <c:pt idx="6">
                  <c:v>0.21782178217821802</c:v>
                </c:pt>
                <c:pt idx="7">
                  <c:v>0.14503816793893304</c:v>
                </c:pt>
                <c:pt idx="8">
                  <c:v>6.3063063063064029E-2</c:v>
                </c:pt>
                <c:pt idx="9">
                  <c:v>-1.8691588785047009E-2</c:v>
                </c:pt>
                <c:pt idx="10">
                  <c:v>0.125</c:v>
                </c:pt>
                <c:pt idx="11">
                  <c:v>0.15702479338843001</c:v>
                </c:pt>
                <c:pt idx="12">
                  <c:v>-2.1505376344086002E-2</c:v>
                </c:pt>
                <c:pt idx="13">
                  <c:v>0.13571428571428501</c:v>
                </c:pt>
                <c:pt idx="14">
                  <c:v>-8.2644628099190487E-3</c:v>
                </c:pt>
                <c:pt idx="15">
                  <c:v>6.9767441860463963E-2</c:v>
                </c:pt>
                <c:pt idx="16">
                  <c:v>-2.7586206896552001E-2</c:v>
                </c:pt>
                <c:pt idx="17">
                  <c:v>-0.13605442176870597</c:v>
                </c:pt>
                <c:pt idx="18">
                  <c:v>2.0270270270271007E-2</c:v>
                </c:pt>
                <c:pt idx="19">
                  <c:v>-0.14383561643835702</c:v>
                </c:pt>
                <c:pt idx="20">
                  <c:v>-3.8251366120218011E-2</c:v>
                </c:pt>
                <c:pt idx="21">
                  <c:v>9.0395480225987979E-2</c:v>
                </c:pt>
                <c:pt idx="22">
                  <c:v>0.131818181818182</c:v>
                </c:pt>
                <c:pt idx="23">
                  <c:v>0.17877094972066998</c:v>
                </c:pt>
                <c:pt idx="24">
                  <c:v>0.16666666666666702</c:v>
                </c:pt>
                <c:pt idx="25">
                  <c:v>-1.1661807580172989E-2</c:v>
                </c:pt>
                <c:pt idx="26">
                  <c:v>5.3908355795139751E-3</c:v>
                </c:pt>
                <c:pt idx="27">
                  <c:v>-0.21405750798722001</c:v>
                </c:pt>
                <c:pt idx="28">
                  <c:v>-0.17728531855955698</c:v>
                </c:pt>
                <c:pt idx="29">
                  <c:v>-1.5576323987538998E-2</c:v>
                </c:pt>
                <c:pt idx="30">
                  <c:v>-0.12140575079872201</c:v>
                </c:pt>
                <c:pt idx="31">
                  <c:v>-5.9523809523809978E-2</c:v>
                </c:pt>
                <c:pt idx="32">
                  <c:v>9.8684210526310268E-3</c:v>
                </c:pt>
                <c:pt idx="33">
                  <c:v>5.431309904153403E-2</c:v>
                </c:pt>
                <c:pt idx="34">
                  <c:v>7.2507552870089975E-2</c:v>
                </c:pt>
                <c:pt idx="35">
                  <c:v>0.15929203539823</c:v>
                </c:pt>
                <c:pt idx="36">
                  <c:v>0.28695652173913</c:v>
                </c:pt>
                <c:pt idx="37">
                  <c:v>0.41714285714285593</c:v>
                </c:pt>
                <c:pt idx="38">
                  <c:v>0.40821917808219305</c:v>
                </c:pt>
                <c:pt idx="39">
                  <c:v>0.32732732732732595</c:v>
                </c:pt>
                <c:pt idx="40">
                  <c:v>0.40155440414507698</c:v>
                </c:pt>
                <c:pt idx="41">
                  <c:v>0.35737704918032698</c:v>
                </c:pt>
                <c:pt idx="42">
                  <c:v>0.286644951140064</c:v>
                </c:pt>
                <c:pt idx="43">
                  <c:v>0.53581661891117305</c:v>
                </c:pt>
                <c:pt idx="44">
                  <c:v>0.38412698412698298</c:v>
                </c:pt>
                <c:pt idx="45">
                  <c:v>0.293548387096773</c:v>
                </c:pt>
                <c:pt idx="46">
                  <c:v>0.171617161716172</c:v>
                </c:pt>
                <c:pt idx="47">
                  <c:v>0.14093959731543701</c:v>
                </c:pt>
                <c:pt idx="48">
                  <c:v>0.211726384364821</c:v>
                </c:pt>
                <c:pt idx="49">
                  <c:v>9.5975232198143023E-2</c:v>
                </c:pt>
                <c:pt idx="50">
                  <c:v>0.21008403361344502</c:v>
                </c:pt>
                <c:pt idx="51">
                  <c:v>0.10679611650485399</c:v>
                </c:pt>
                <c:pt idx="52">
                  <c:v>-0.146496815286624</c:v>
                </c:pt>
                <c:pt idx="53">
                  <c:v>-8.0939947780677979E-2</c:v>
                </c:pt>
                <c:pt idx="54">
                  <c:v>-0.128</c:v>
                </c:pt>
                <c:pt idx="55">
                  <c:v>-0.19841269841270004</c:v>
                </c:pt>
                <c:pt idx="56">
                  <c:v>5.8252427184465994E-2</c:v>
                </c:pt>
                <c:pt idx="57">
                  <c:v>0.15384615384615402</c:v>
                </c:pt>
                <c:pt idx="58">
                  <c:v>3.4482758620690002E-2</c:v>
                </c:pt>
                <c:pt idx="59">
                  <c:v>0.18661971830985799</c:v>
                </c:pt>
                <c:pt idx="60">
                  <c:v>0.193430656934307</c:v>
                </c:pt>
                <c:pt idx="61">
                  <c:v>4.2402826855125031E-2</c:v>
                </c:pt>
                <c:pt idx="62">
                  <c:v>-4.7794117647058987E-2</c:v>
                </c:pt>
                <c:pt idx="63">
                  <c:v>-1.7467248908294986E-2</c:v>
                </c:pt>
                <c:pt idx="64">
                  <c:v>0.15286624203821703</c:v>
                </c:pt>
                <c:pt idx="65">
                  <c:v>0.13779527559055099</c:v>
                </c:pt>
                <c:pt idx="66">
                  <c:v>0.134920634920635</c:v>
                </c:pt>
                <c:pt idx="67">
                  <c:v>0.189285714285714</c:v>
                </c:pt>
                <c:pt idx="68">
                  <c:v>0.16260162601625999</c:v>
                </c:pt>
                <c:pt idx="69">
                  <c:v>0.24110671936759001</c:v>
                </c:pt>
                <c:pt idx="70">
                  <c:v>0.43426294820716993</c:v>
                </c:pt>
                <c:pt idx="71">
                  <c:v>0.26966292134831504</c:v>
                </c:pt>
                <c:pt idx="72">
                  <c:v>0.193</c:v>
                </c:pt>
                <c:pt idx="73">
                  <c:v>0.17748917748917903</c:v>
                </c:pt>
                <c:pt idx="74">
                  <c:v>0.11864406779661102</c:v>
                </c:pt>
                <c:pt idx="75">
                  <c:v>0.18181818181818199</c:v>
                </c:pt>
                <c:pt idx="76">
                  <c:v>0.14832535885167403</c:v>
                </c:pt>
                <c:pt idx="77">
                  <c:v>0.19758064516128998</c:v>
                </c:pt>
                <c:pt idx="78">
                  <c:v>0.16577540106951799</c:v>
                </c:pt>
                <c:pt idx="79">
                  <c:v>0.31726907630522094</c:v>
                </c:pt>
                <c:pt idx="80">
                  <c:v>0.39649122807017545</c:v>
                </c:pt>
                <c:pt idx="81">
                  <c:v>0.39179104477611942</c:v>
                </c:pt>
                <c:pt idx="82">
                  <c:v>0.42084942084942084</c:v>
                </c:pt>
                <c:pt idx="83">
                  <c:v>0.43478260869565222</c:v>
                </c:pt>
                <c:pt idx="84">
                  <c:v>0.2899408284023669</c:v>
                </c:pt>
                <c:pt idx="85">
                  <c:v>0.48235294117647065</c:v>
                </c:pt>
                <c:pt idx="86">
                  <c:v>0.33333333333333326</c:v>
                </c:pt>
                <c:pt idx="87">
                  <c:v>0.38636363636363635</c:v>
                </c:pt>
                <c:pt idx="88">
                  <c:v>0.34439834024896271</c:v>
                </c:pt>
                <c:pt idx="89">
                  <c:v>0.36470588235294116</c:v>
                </c:pt>
                <c:pt idx="90">
                  <c:v>0.28464419475655423</c:v>
                </c:pt>
                <c:pt idx="91">
                  <c:v>0.25555555555555554</c:v>
                </c:pt>
                <c:pt idx="92">
                  <c:v>0.30797101449275366</c:v>
                </c:pt>
                <c:pt idx="93">
                  <c:v>0.23076923076923073</c:v>
                </c:pt>
                <c:pt idx="94">
                  <c:v>0.28514056224899603</c:v>
                </c:pt>
                <c:pt idx="95">
                  <c:v>0.32568807339449546</c:v>
                </c:pt>
                <c:pt idx="96">
                  <c:v>0.28979591836734697</c:v>
                </c:pt>
                <c:pt idx="97">
                  <c:v>6.3432835820895539E-2</c:v>
                </c:pt>
                <c:pt idx="98">
                  <c:v>0.10546875</c:v>
                </c:pt>
                <c:pt idx="99">
                  <c:v>9.4488188976377951E-2</c:v>
                </c:pt>
                <c:pt idx="100">
                  <c:v>0.17372881355932207</c:v>
                </c:pt>
                <c:pt idx="101">
                  <c:v>-9.6385542168674676E-2</c:v>
                </c:pt>
                <c:pt idx="102">
                  <c:v>9.7046413502109741E-2</c:v>
                </c:pt>
                <c:pt idx="103">
                  <c:v>0.26431718061674014</c:v>
                </c:pt>
                <c:pt idx="104">
                  <c:v>0.27555555555555561</c:v>
                </c:pt>
                <c:pt idx="105">
                  <c:v>0.34920634920634919</c:v>
                </c:pt>
                <c:pt idx="106">
                  <c:v>0.36363636363636365</c:v>
                </c:pt>
                <c:pt idx="107">
                  <c:v>0.323943661971831</c:v>
                </c:pt>
                <c:pt idx="108">
                  <c:v>0.47959183673469385</c:v>
                </c:pt>
                <c:pt idx="109">
                  <c:v>0.31336405529953926</c:v>
                </c:pt>
                <c:pt idx="110">
                  <c:v>9.8859315589353625E-2</c:v>
                </c:pt>
                <c:pt idx="111">
                  <c:v>0.11832061068702288</c:v>
                </c:pt>
                <c:pt idx="112">
                  <c:v>6.3414634146341464E-2</c:v>
                </c:pt>
                <c:pt idx="113">
                  <c:v>0.23113207547169817</c:v>
                </c:pt>
                <c:pt idx="114">
                  <c:v>0.19689119170984454</c:v>
                </c:pt>
                <c:pt idx="115">
                  <c:v>0.24725274725274729</c:v>
                </c:pt>
                <c:pt idx="116">
                  <c:v>0.25396825396825395</c:v>
                </c:pt>
                <c:pt idx="117">
                  <c:v>0.45251396648044695</c:v>
                </c:pt>
                <c:pt idx="118">
                  <c:v>0.36405529953917048</c:v>
                </c:pt>
                <c:pt idx="119">
                  <c:v>0.34562211981566815</c:v>
                </c:pt>
                <c:pt idx="120">
                  <c:v>0.24255319148936172</c:v>
                </c:pt>
                <c:pt idx="121">
                  <c:v>0.13333333333333336</c:v>
                </c:pt>
                <c:pt idx="122">
                  <c:v>0.32579185520361997</c:v>
                </c:pt>
                <c:pt idx="123">
                  <c:v>0.37130801687763709</c:v>
                </c:pt>
                <c:pt idx="124">
                  <c:v>0.32905982905982906</c:v>
                </c:pt>
                <c:pt idx="125">
                  <c:v>0.32217573221757323</c:v>
                </c:pt>
                <c:pt idx="126">
                  <c:v>0.5234375</c:v>
                </c:pt>
                <c:pt idx="127">
                  <c:v>0.39601139601139596</c:v>
                </c:pt>
                <c:pt idx="128">
                  <c:v>0.52592592592592591</c:v>
                </c:pt>
                <c:pt idx="129">
                  <c:v>0.41803278688524587</c:v>
                </c:pt>
                <c:pt idx="130">
                  <c:v>0.32116788321167883</c:v>
                </c:pt>
                <c:pt idx="131">
                  <c:v>0.42165242165242167</c:v>
                </c:pt>
                <c:pt idx="132">
                  <c:v>0.49271844660194181</c:v>
                </c:pt>
                <c:pt idx="133">
                  <c:v>0.35526315789473684</c:v>
                </c:pt>
                <c:pt idx="134">
                  <c:v>0.25465838509316774</c:v>
                </c:pt>
                <c:pt idx="135">
                  <c:v>8.1272084805653677E-2</c:v>
                </c:pt>
                <c:pt idx="136">
                  <c:v>0.13953488372093026</c:v>
                </c:pt>
                <c:pt idx="137">
                  <c:v>0.21875</c:v>
                </c:pt>
                <c:pt idx="138">
                  <c:v>0.22448979591836732</c:v>
                </c:pt>
                <c:pt idx="139">
                  <c:v>0.23417721518987344</c:v>
                </c:pt>
                <c:pt idx="140">
                  <c:v>0.33566433566433562</c:v>
                </c:pt>
                <c:pt idx="141">
                  <c:v>0.13793103448275862</c:v>
                </c:pt>
                <c:pt idx="142">
                  <c:v>0.25277777777777777</c:v>
                </c:pt>
                <c:pt idx="143">
                  <c:v>0.37710437710437711</c:v>
                </c:pt>
                <c:pt idx="144">
                  <c:v>0.38834951456310679</c:v>
                </c:pt>
                <c:pt idx="145">
                  <c:v>0.36996336996336998</c:v>
                </c:pt>
                <c:pt idx="146">
                  <c:v>0.21513944223107567</c:v>
                </c:pt>
                <c:pt idx="147">
                  <c:v>0.11151079136690645</c:v>
                </c:pt>
                <c:pt idx="148">
                  <c:v>4.8780487804878037E-2</c:v>
                </c:pt>
                <c:pt idx="149">
                  <c:v>0.11788617886178859</c:v>
                </c:pt>
                <c:pt idx="150">
                  <c:v>0.31970260223048319</c:v>
                </c:pt>
                <c:pt idx="151">
                  <c:v>0.30864197530864196</c:v>
                </c:pt>
                <c:pt idx="152">
                  <c:v>4.49438202247191E-2</c:v>
                </c:pt>
                <c:pt idx="153">
                  <c:v>0.22935779816513763</c:v>
                </c:pt>
                <c:pt idx="154">
                  <c:v>0.1310043668122271</c:v>
                </c:pt>
                <c:pt idx="155">
                  <c:v>-5.5299539170506895E-2</c:v>
                </c:pt>
                <c:pt idx="156">
                  <c:v>4.0293040293040261E-2</c:v>
                </c:pt>
                <c:pt idx="157">
                  <c:v>0.11811023622047245</c:v>
                </c:pt>
                <c:pt idx="158">
                  <c:v>0.33196721311475408</c:v>
                </c:pt>
                <c:pt idx="159">
                  <c:v>0.2734693877551021</c:v>
                </c:pt>
                <c:pt idx="160">
                  <c:v>0.35772357723577236</c:v>
                </c:pt>
                <c:pt idx="161">
                  <c:v>0.18636363636363634</c:v>
                </c:pt>
                <c:pt idx="162">
                  <c:v>6.3E-2</c:v>
                </c:pt>
                <c:pt idx="163">
                  <c:v>0.11363636363636365</c:v>
                </c:pt>
                <c:pt idx="164">
                  <c:v>3.2786885245901676E-2</c:v>
                </c:pt>
                <c:pt idx="165">
                  <c:v>-4.8543689320388328E-3</c:v>
                </c:pt>
                <c:pt idx="166">
                  <c:v>4.5871559633027525E-2</c:v>
                </c:pt>
                <c:pt idx="167">
                  <c:v>5.3941908713692921E-2</c:v>
                </c:pt>
                <c:pt idx="168">
                  <c:v>-7.8651685393258397E-2</c:v>
                </c:pt>
                <c:pt idx="169">
                  <c:v>-0.11764705882352938</c:v>
                </c:pt>
                <c:pt idx="170">
                  <c:v>1.3157894736842091E-2</c:v>
                </c:pt>
                <c:pt idx="171">
                  <c:v>8.4507042253521125E-2</c:v>
                </c:pt>
                <c:pt idx="172">
                  <c:v>9.9502487562189046E-2</c:v>
                </c:pt>
                <c:pt idx="173">
                  <c:v>0.27053140096618356</c:v>
                </c:pt>
                <c:pt idx="174">
                  <c:v>0.24542124542124549</c:v>
                </c:pt>
                <c:pt idx="175">
                  <c:v>0.23144104803493443</c:v>
                </c:pt>
                <c:pt idx="176">
                  <c:v>9.1703056768558944E-2</c:v>
                </c:pt>
                <c:pt idx="177">
                  <c:v>0</c:v>
                </c:pt>
                <c:pt idx="178">
                  <c:v>-3.2520325203252043E-2</c:v>
                </c:pt>
                <c:pt idx="179">
                  <c:v>-4.6762589928057541E-2</c:v>
                </c:pt>
                <c:pt idx="180">
                  <c:v>0.1692913385826772</c:v>
                </c:pt>
                <c:pt idx="181">
                  <c:v>0.22127659574468084</c:v>
                </c:pt>
                <c:pt idx="182">
                  <c:v>7.6271186440677985E-2</c:v>
                </c:pt>
                <c:pt idx="183">
                  <c:v>0.10370370370370369</c:v>
                </c:pt>
                <c:pt idx="184">
                  <c:v>0.20921985815602837</c:v>
                </c:pt>
                <c:pt idx="185">
                  <c:v>0.27376425855513309</c:v>
                </c:pt>
                <c:pt idx="186">
                  <c:v>0.2334494773519164</c:v>
                </c:pt>
                <c:pt idx="187">
                  <c:v>0.19032258064516128</c:v>
                </c:pt>
                <c:pt idx="188">
                  <c:v>7.0175438596491224E-2</c:v>
                </c:pt>
                <c:pt idx="189">
                  <c:v>0.14673913043478259</c:v>
                </c:pt>
                <c:pt idx="190">
                  <c:v>0.2237762237762238</c:v>
                </c:pt>
                <c:pt idx="191">
                  <c:v>0.25</c:v>
                </c:pt>
                <c:pt idx="192">
                  <c:v>6.2893081761006331E-2</c:v>
                </c:pt>
                <c:pt idx="193">
                  <c:v>0.28888888888888886</c:v>
                </c:pt>
                <c:pt idx="194">
                  <c:v>0.31500000000000006</c:v>
                </c:pt>
                <c:pt idx="195">
                  <c:v>0.28400000000000003</c:v>
                </c:pt>
                <c:pt idx="196">
                  <c:v>0.27586206896551729</c:v>
                </c:pt>
                <c:pt idx="197">
                  <c:v>0.27559055118110232</c:v>
                </c:pt>
                <c:pt idx="198">
                  <c:v>0.3940677966101695</c:v>
                </c:pt>
                <c:pt idx="199">
                  <c:v>0.32911392405063294</c:v>
                </c:pt>
                <c:pt idx="200">
                  <c:v>0.27586206896551724</c:v>
                </c:pt>
                <c:pt idx="201">
                  <c:v>0.35686274509803917</c:v>
                </c:pt>
                <c:pt idx="202">
                  <c:v>0.31924882629107976</c:v>
                </c:pt>
                <c:pt idx="203">
                  <c:v>0.35675675675675672</c:v>
                </c:pt>
                <c:pt idx="204">
                  <c:v>0.39351851851851849</c:v>
                </c:pt>
                <c:pt idx="205">
                  <c:v>0.29523809523809524</c:v>
                </c:pt>
                <c:pt idx="206">
                  <c:v>0.45421245421245426</c:v>
                </c:pt>
                <c:pt idx="207">
                  <c:v>0.37244897959183676</c:v>
                </c:pt>
                <c:pt idx="208">
                  <c:v>0.34920634920634919</c:v>
                </c:pt>
                <c:pt idx="209">
                  <c:v>0.39252336448598135</c:v>
                </c:pt>
                <c:pt idx="210">
                  <c:v>0.25213675213675218</c:v>
                </c:pt>
                <c:pt idx="211">
                  <c:v>0.18832891246684347</c:v>
                </c:pt>
                <c:pt idx="212">
                  <c:v>0.14095744680851063</c:v>
                </c:pt>
                <c:pt idx="213">
                  <c:v>0.10507246376811596</c:v>
                </c:pt>
                <c:pt idx="214">
                  <c:v>8.8050314465408841E-2</c:v>
                </c:pt>
                <c:pt idx="215">
                  <c:v>0.11594202898550726</c:v>
                </c:pt>
                <c:pt idx="216">
                  <c:v>2.8125000000000011E-2</c:v>
                </c:pt>
                <c:pt idx="217">
                  <c:v>0.1167192429022082</c:v>
                </c:pt>
                <c:pt idx="218">
                  <c:v>8.727272727272728E-2</c:v>
                </c:pt>
                <c:pt idx="219">
                  <c:v>3.9039039039039047E-2</c:v>
                </c:pt>
                <c:pt idx="220">
                  <c:v>0.15942028985507251</c:v>
                </c:pt>
                <c:pt idx="221">
                  <c:v>9.5238095238095233E-2</c:v>
                </c:pt>
                <c:pt idx="222">
                  <c:v>6.8345323741007213E-2</c:v>
                </c:pt>
                <c:pt idx="223">
                  <c:v>-4.6666666666666634E-2</c:v>
                </c:pt>
                <c:pt idx="224">
                  <c:v>0.14971751412429374</c:v>
                </c:pt>
                <c:pt idx="225">
                  <c:v>0.15966386554621848</c:v>
                </c:pt>
                <c:pt idx="226">
                  <c:v>0.2313725490196078</c:v>
                </c:pt>
                <c:pt idx="227">
                  <c:v>0.15879828326180256</c:v>
                </c:pt>
                <c:pt idx="228">
                  <c:v>5.6603773584905703E-2</c:v>
                </c:pt>
                <c:pt idx="229">
                  <c:v>0.18275862068965515</c:v>
                </c:pt>
                <c:pt idx="230">
                  <c:v>0.32283464566929138</c:v>
                </c:pt>
                <c:pt idx="231">
                  <c:v>0.29411764705882354</c:v>
                </c:pt>
                <c:pt idx="232">
                  <c:v>0.21724137931034482</c:v>
                </c:pt>
                <c:pt idx="233">
                  <c:v>0.11636363636363639</c:v>
                </c:pt>
                <c:pt idx="234">
                  <c:v>-1.4598540145985384E-2</c:v>
                </c:pt>
                <c:pt idx="235">
                  <c:v>-0.11821086261980829</c:v>
                </c:pt>
                <c:pt idx="236">
                  <c:v>-6.6465256797583083E-2</c:v>
                </c:pt>
                <c:pt idx="237">
                  <c:v>-0.12023460410557185</c:v>
                </c:pt>
                <c:pt idx="238">
                  <c:v>-0.15860215053763443</c:v>
                </c:pt>
                <c:pt idx="239">
                  <c:v>-0.12531328320802004</c:v>
                </c:pt>
                <c:pt idx="240">
                  <c:v>7.407407407407407E-2</c:v>
                </c:pt>
                <c:pt idx="241">
                  <c:v>0.20661157024793392</c:v>
                </c:pt>
                <c:pt idx="242">
                  <c:v>1.9685039370078761E-2</c:v>
                </c:pt>
                <c:pt idx="243">
                  <c:v>-0.14939024390243905</c:v>
                </c:pt>
                <c:pt idx="244">
                  <c:v>-0.22093023255813954</c:v>
                </c:pt>
                <c:pt idx="245">
                  <c:v>-0.16374269005847952</c:v>
                </c:pt>
                <c:pt idx="246">
                  <c:v>3.3222591362126241E-2</c:v>
                </c:pt>
                <c:pt idx="247">
                  <c:v>-9.8684210526315819E-3</c:v>
                </c:pt>
                <c:pt idx="248">
                  <c:v>-1.0791366906474809E-2</c:v>
                </c:pt>
                <c:pt idx="249">
                  <c:v>4.2622950819672156E-2</c:v>
                </c:pt>
                <c:pt idx="250">
                  <c:v>4.7999999999999987E-2</c:v>
                </c:pt>
                <c:pt idx="251">
                  <c:v>0.27777777777777779</c:v>
                </c:pt>
                <c:pt idx="252">
                  <c:v>0.25912408759124089</c:v>
                </c:pt>
                <c:pt idx="253">
                  <c:v>0.2546125461254613</c:v>
                </c:pt>
                <c:pt idx="254">
                  <c:v>0.20472440944881887</c:v>
                </c:pt>
                <c:pt idx="255">
                  <c:v>0.27016129032258063</c:v>
                </c:pt>
                <c:pt idx="256">
                  <c:v>0.1697416974169742</c:v>
                </c:pt>
                <c:pt idx="257">
                  <c:v>0.20253164556962028</c:v>
                </c:pt>
                <c:pt idx="258">
                  <c:v>0.12350597609561753</c:v>
                </c:pt>
                <c:pt idx="259">
                  <c:v>7.8260869565217384E-2</c:v>
                </c:pt>
                <c:pt idx="260">
                  <c:v>-2.4193548387096753E-2</c:v>
                </c:pt>
                <c:pt idx="261">
                  <c:v>2.5000000000000022E-2</c:v>
                </c:pt>
                <c:pt idx="262">
                  <c:v>2.4999999999999967E-2</c:v>
                </c:pt>
                <c:pt idx="263">
                  <c:v>-0.109375</c:v>
                </c:pt>
                <c:pt idx="264">
                  <c:v>-8.6776859504132275E-2</c:v>
                </c:pt>
                <c:pt idx="265">
                  <c:v>-0.20238095238095238</c:v>
                </c:pt>
                <c:pt idx="266">
                  <c:v>-0.26068376068376065</c:v>
                </c:pt>
                <c:pt idx="267">
                  <c:v>-0.12403100775193798</c:v>
                </c:pt>
                <c:pt idx="268">
                  <c:v>-0.1654411764705882</c:v>
                </c:pt>
                <c:pt idx="269">
                  <c:v>-9.4202898550724667E-2</c:v>
                </c:pt>
                <c:pt idx="270">
                  <c:v>0.13452914798206278</c:v>
                </c:pt>
                <c:pt idx="271">
                  <c:v>0.2767857142857143</c:v>
                </c:pt>
                <c:pt idx="272">
                  <c:v>0.25</c:v>
                </c:pt>
                <c:pt idx="273">
                  <c:v>0.29411764705882359</c:v>
                </c:pt>
                <c:pt idx="274">
                  <c:v>0.29186602870813394</c:v>
                </c:pt>
                <c:pt idx="275">
                  <c:v>0.1216216216216216</c:v>
                </c:pt>
                <c:pt idx="276">
                  <c:v>7.5471698113207586E-2</c:v>
                </c:pt>
                <c:pt idx="277">
                  <c:v>0.19834710743801653</c:v>
                </c:pt>
                <c:pt idx="278">
                  <c:v>9.7560975609756073E-2</c:v>
                </c:pt>
                <c:pt idx="279">
                  <c:v>9.0497737556561042E-2</c:v>
                </c:pt>
                <c:pt idx="280">
                  <c:v>-2.4193548387096753E-2</c:v>
                </c:pt>
                <c:pt idx="281">
                  <c:v>-3.6101083032490933E-3</c:v>
                </c:pt>
                <c:pt idx="282">
                  <c:v>-3.5087719298245612E-2</c:v>
                </c:pt>
                <c:pt idx="283">
                  <c:v>-6.0344827586206906E-2</c:v>
                </c:pt>
                <c:pt idx="284">
                  <c:v>9.6774193548387122E-2</c:v>
                </c:pt>
                <c:pt idx="285">
                  <c:v>-2.2522522522522515E-2</c:v>
                </c:pt>
                <c:pt idx="286">
                  <c:v>2.7777777777777735E-2</c:v>
                </c:pt>
                <c:pt idx="287">
                  <c:v>-5.3571428571428548E-2</c:v>
                </c:pt>
                <c:pt idx="288">
                  <c:v>1.2765957446808529E-2</c:v>
                </c:pt>
                <c:pt idx="289">
                  <c:v>7.7981651376146766E-2</c:v>
                </c:pt>
                <c:pt idx="290">
                  <c:v>0.13716814159292035</c:v>
                </c:pt>
                <c:pt idx="291">
                  <c:v>0.2978723404255319</c:v>
                </c:pt>
                <c:pt idx="292">
                  <c:v>6.5134099616858232E-2</c:v>
                </c:pt>
                <c:pt idx="293">
                  <c:v>0.1016260162601626</c:v>
                </c:pt>
                <c:pt idx="294">
                  <c:v>0.34387351778656128</c:v>
                </c:pt>
                <c:pt idx="295">
                  <c:v>0.38194444444444453</c:v>
                </c:pt>
                <c:pt idx="296">
                  <c:v>0.28923076923076918</c:v>
                </c:pt>
                <c:pt idx="297">
                  <c:v>0.25666666666666665</c:v>
                </c:pt>
                <c:pt idx="298">
                  <c:v>0.42638036809815949</c:v>
                </c:pt>
                <c:pt idx="299">
                  <c:v>0.34972677595628415</c:v>
                </c:pt>
                <c:pt idx="300">
                  <c:v>0.47492625368731556</c:v>
                </c:pt>
                <c:pt idx="301">
                  <c:v>0.39583333333333337</c:v>
                </c:pt>
                <c:pt idx="302">
                  <c:v>0.41715976331360949</c:v>
                </c:pt>
                <c:pt idx="303">
                  <c:v>0.31470588235294117</c:v>
                </c:pt>
                <c:pt idx="304">
                  <c:v>0.2228739002932551</c:v>
                </c:pt>
                <c:pt idx="305">
                  <c:v>0.22758620689655179</c:v>
                </c:pt>
                <c:pt idx="306">
                  <c:v>0.20999999999999996</c:v>
                </c:pt>
                <c:pt idx="307">
                  <c:v>0.17770034843205573</c:v>
                </c:pt>
                <c:pt idx="308">
                  <c:v>0.19850187265917602</c:v>
                </c:pt>
                <c:pt idx="309">
                  <c:v>0.12663755458515286</c:v>
                </c:pt>
                <c:pt idx="310">
                  <c:v>0.18217054263565896</c:v>
                </c:pt>
                <c:pt idx="311">
                  <c:v>0.27981651376146793</c:v>
                </c:pt>
                <c:pt idx="312">
                  <c:v>0.32307692307692304</c:v>
                </c:pt>
                <c:pt idx="313">
                  <c:v>0.19587628865979378</c:v>
                </c:pt>
                <c:pt idx="314">
                  <c:v>0.19117647058823528</c:v>
                </c:pt>
                <c:pt idx="315">
                  <c:v>4.7169811320754707E-2</c:v>
                </c:pt>
                <c:pt idx="316">
                  <c:v>2.1834061135371174E-2</c:v>
                </c:pt>
                <c:pt idx="317">
                  <c:v>7.421875E-2</c:v>
                </c:pt>
                <c:pt idx="318">
                  <c:v>6.0465116279069808E-2</c:v>
                </c:pt>
                <c:pt idx="319">
                  <c:v>8.6757990867579904E-2</c:v>
                </c:pt>
                <c:pt idx="320">
                  <c:v>3.9525691699604515E-3</c:v>
                </c:pt>
                <c:pt idx="321">
                  <c:v>7.3800738007379629E-3</c:v>
                </c:pt>
                <c:pt idx="322">
                  <c:v>0.14218009478672988</c:v>
                </c:pt>
                <c:pt idx="323">
                  <c:v>3.1088082901554404E-2</c:v>
                </c:pt>
                <c:pt idx="324">
                  <c:v>0.11374407582938389</c:v>
                </c:pt>
                <c:pt idx="325">
                  <c:v>0.1683168316831683</c:v>
                </c:pt>
                <c:pt idx="326">
                  <c:v>4.5454545454545747E-3</c:v>
                </c:pt>
                <c:pt idx="327">
                  <c:v>0.10232558139534886</c:v>
                </c:pt>
                <c:pt idx="328">
                  <c:v>0.23963133640552992</c:v>
                </c:pt>
                <c:pt idx="329">
                  <c:v>0.14785992217898836</c:v>
                </c:pt>
                <c:pt idx="330">
                  <c:v>7.7922077922077893E-2</c:v>
                </c:pt>
                <c:pt idx="331">
                  <c:v>3.5555555555555562E-2</c:v>
                </c:pt>
                <c:pt idx="332">
                  <c:v>1.6877637130801704E-2</c:v>
                </c:pt>
                <c:pt idx="333">
                  <c:v>8.4388185654008518E-3</c:v>
                </c:pt>
                <c:pt idx="334">
                  <c:v>0.10843373493975905</c:v>
                </c:pt>
                <c:pt idx="335">
                  <c:v>9.0497737556560764E-3</c:v>
                </c:pt>
                <c:pt idx="336">
                  <c:v>-6.4655172413793149E-2</c:v>
                </c:pt>
                <c:pt idx="337">
                  <c:v>-0.1198347107438017</c:v>
                </c:pt>
                <c:pt idx="338">
                  <c:v>-0.1797752808988764</c:v>
                </c:pt>
                <c:pt idx="339">
                  <c:v>-0.31071428571428572</c:v>
                </c:pt>
                <c:pt idx="340">
                  <c:v>-9.2783505154639179E-2</c:v>
                </c:pt>
                <c:pt idx="341">
                  <c:v>-0.37292817679558005</c:v>
                </c:pt>
                <c:pt idx="342">
                  <c:v>-0.11044776119402988</c:v>
                </c:pt>
                <c:pt idx="343">
                  <c:v>-8.1355932203389825E-2</c:v>
                </c:pt>
                <c:pt idx="344">
                  <c:v>-3.66300366300365E-3</c:v>
                </c:pt>
                <c:pt idx="345">
                  <c:v>-9.3264248704663211E-2</c:v>
                </c:pt>
                <c:pt idx="346">
                  <c:v>0.140625</c:v>
                </c:pt>
                <c:pt idx="347">
                  <c:v>0.21501706484641631</c:v>
                </c:pt>
                <c:pt idx="348">
                  <c:v>0.16728624535315983</c:v>
                </c:pt>
                <c:pt idx="349">
                  <c:v>0.26421404682274241</c:v>
                </c:pt>
                <c:pt idx="350">
                  <c:v>-8.5836909871244704E-3</c:v>
                </c:pt>
                <c:pt idx="351">
                  <c:v>-0.12043795620437953</c:v>
                </c:pt>
                <c:pt idx="352">
                  <c:v>-4.2904290429042868E-2</c:v>
                </c:pt>
                <c:pt idx="353">
                  <c:v>-0.1333333333333333</c:v>
                </c:pt>
                <c:pt idx="354">
                  <c:v>-0.18359375</c:v>
                </c:pt>
                <c:pt idx="355">
                  <c:v>-0.22834645669291337</c:v>
                </c:pt>
                <c:pt idx="356">
                  <c:v>-0.19367588932806323</c:v>
                </c:pt>
                <c:pt idx="357">
                  <c:v>-0.32089552238805963</c:v>
                </c:pt>
                <c:pt idx="358">
                  <c:v>-0.31487889273356401</c:v>
                </c:pt>
                <c:pt idx="359">
                  <c:v>-0.29850746268656719</c:v>
                </c:pt>
                <c:pt idx="360">
                  <c:v>-0.30600000000000005</c:v>
                </c:pt>
                <c:pt idx="361">
                  <c:v>-0.17799999999999999</c:v>
                </c:pt>
                <c:pt idx="362">
                  <c:v>-0.2478260869565217</c:v>
                </c:pt>
                <c:pt idx="363">
                  <c:v>-0.25757575757575757</c:v>
                </c:pt>
                <c:pt idx="364">
                  <c:v>-0.2818181818181818</c:v>
                </c:pt>
                <c:pt idx="365">
                  <c:v>-0.11574074074074076</c:v>
                </c:pt>
                <c:pt idx="366">
                  <c:v>-0.22950819672131145</c:v>
                </c:pt>
                <c:pt idx="367">
                  <c:v>-0.29460580912863071</c:v>
                </c:pt>
                <c:pt idx="368">
                  <c:v>-0.22009569377990434</c:v>
                </c:pt>
                <c:pt idx="369">
                  <c:v>-0.13270142180094791</c:v>
                </c:pt>
                <c:pt idx="370">
                  <c:v>-0.2857142857142857</c:v>
                </c:pt>
                <c:pt idx="371">
                  <c:v>-0.42060085836909877</c:v>
                </c:pt>
                <c:pt idx="372">
                  <c:v>-0.36802973977695164</c:v>
                </c:pt>
                <c:pt idx="373">
                  <c:v>-0.2260869565217391</c:v>
                </c:pt>
                <c:pt idx="374">
                  <c:v>-0.27777777777777785</c:v>
                </c:pt>
                <c:pt idx="375">
                  <c:v>-7.450980392156864E-2</c:v>
                </c:pt>
                <c:pt idx="376">
                  <c:v>-6.2761506276150625E-2</c:v>
                </c:pt>
                <c:pt idx="377">
                  <c:v>-0.24019607843137258</c:v>
                </c:pt>
                <c:pt idx="378">
                  <c:v>-0.14666666666666667</c:v>
                </c:pt>
                <c:pt idx="379">
                  <c:v>-0.16740088105726875</c:v>
                </c:pt>
                <c:pt idx="380">
                  <c:v>-8.5858585858585856E-2</c:v>
                </c:pt>
                <c:pt idx="381">
                  <c:v>-0.17842323651452285</c:v>
                </c:pt>
                <c:pt idx="382">
                  <c:v>-0.42978723404255326</c:v>
                </c:pt>
                <c:pt idx="383">
                  <c:v>-0.31734317343173429</c:v>
                </c:pt>
                <c:pt idx="384">
                  <c:v>-6.8376068376068355E-2</c:v>
                </c:pt>
                <c:pt idx="385">
                  <c:v>-0.19166666666666671</c:v>
                </c:pt>
                <c:pt idx="386">
                  <c:v>-0.34108527131782945</c:v>
                </c:pt>
                <c:pt idx="387">
                  <c:v>-0.30181818181818182</c:v>
                </c:pt>
                <c:pt idx="388">
                  <c:v>-0.37872340425531914</c:v>
                </c:pt>
                <c:pt idx="389">
                  <c:v>-0.45669291338582685</c:v>
                </c:pt>
                <c:pt idx="390">
                  <c:v>-0.33584905660377357</c:v>
                </c:pt>
                <c:pt idx="391">
                  <c:v>-0.37777777777777782</c:v>
                </c:pt>
                <c:pt idx="392">
                  <c:v>-0.39840637450199201</c:v>
                </c:pt>
                <c:pt idx="393">
                  <c:v>-0.31300813008130079</c:v>
                </c:pt>
                <c:pt idx="394">
                  <c:v>-0.11344537815126049</c:v>
                </c:pt>
                <c:pt idx="395">
                  <c:v>-0.2252559726962457</c:v>
                </c:pt>
                <c:pt idx="396">
                  <c:v>-0.22264150943396227</c:v>
                </c:pt>
                <c:pt idx="397">
                  <c:v>-0.42060085836909877</c:v>
                </c:pt>
                <c:pt idx="398">
                  <c:v>-0.33463035019455256</c:v>
                </c:pt>
                <c:pt idx="399">
                  <c:v>-0.19367588932806329</c:v>
                </c:pt>
                <c:pt idx="400">
                  <c:v>-0.1702898550724638</c:v>
                </c:pt>
                <c:pt idx="401">
                  <c:v>-8.9219330855018542E-2</c:v>
                </c:pt>
                <c:pt idx="402">
                  <c:v>-0.19685039370078744</c:v>
                </c:pt>
                <c:pt idx="403">
                  <c:v>-6.4150943396226401E-2</c:v>
                </c:pt>
                <c:pt idx="404">
                  <c:v>-0.14163090128755362</c:v>
                </c:pt>
                <c:pt idx="405">
                  <c:v>-0.24796747967479671</c:v>
                </c:pt>
                <c:pt idx="406">
                  <c:v>-0.22794117647058831</c:v>
                </c:pt>
                <c:pt idx="407">
                  <c:v>-0.19133574007220217</c:v>
                </c:pt>
                <c:pt idx="408">
                  <c:v>7.3170731707317083E-2</c:v>
                </c:pt>
                <c:pt idx="409">
                  <c:v>-6.944444444444442E-2</c:v>
                </c:pt>
                <c:pt idx="410">
                  <c:v>-0.17959183673469392</c:v>
                </c:pt>
                <c:pt idx="411">
                  <c:v>-0.14705882352941174</c:v>
                </c:pt>
                <c:pt idx="412">
                  <c:v>-0.10820895522388058</c:v>
                </c:pt>
                <c:pt idx="413">
                  <c:v>-0.21072796934865895</c:v>
                </c:pt>
                <c:pt idx="414">
                  <c:v>-0.26271186440677974</c:v>
                </c:pt>
                <c:pt idx="415">
                  <c:v>-0.3692946058091286</c:v>
                </c:pt>
                <c:pt idx="416">
                  <c:v>-0.34798534798534803</c:v>
                </c:pt>
                <c:pt idx="417">
                  <c:v>-0.27983539094650206</c:v>
                </c:pt>
                <c:pt idx="418">
                  <c:v>-0.14077669902912621</c:v>
                </c:pt>
                <c:pt idx="419">
                  <c:v>-0.11891891891891893</c:v>
                </c:pt>
                <c:pt idx="420">
                  <c:v>-0.125</c:v>
                </c:pt>
                <c:pt idx="421">
                  <c:v>9.2485549132947986E-2</c:v>
                </c:pt>
                <c:pt idx="422">
                  <c:v>6.7039106145251437E-2</c:v>
                </c:pt>
                <c:pt idx="423">
                  <c:v>0.21229050279329609</c:v>
                </c:pt>
                <c:pt idx="424">
                  <c:v>0.22777777777777775</c:v>
                </c:pt>
                <c:pt idx="425">
                  <c:v>0.24864864864864866</c:v>
                </c:pt>
                <c:pt idx="426">
                  <c:v>0.27932960893854747</c:v>
                </c:pt>
                <c:pt idx="427">
                  <c:v>0.34782608695652173</c:v>
                </c:pt>
                <c:pt idx="428">
                  <c:v>0.17499999999999999</c:v>
                </c:pt>
                <c:pt idx="429">
                  <c:v>-5.1020408163265363E-3</c:v>
                </c:pt>
                <c:pt idx="430">
                  <c:v>9.3023255813953765E-3</c:v>
                </c:pt>
                <c:pt idx="431">
                  <c:v>0</c:v>
                </c:pt>
                <c:pt idx="432">
                  <c:v>-4.3062200956937802E-2</c:v>
                </c:pt>
                <c:pt idx="433">
                  <c:v>0</c:v>
                </c:pt>
                <c:pt idx="434">
                  <c:v>8.3333333333333315E-2</c:v>
                </c:pt>
                <c:pt idx="435">
                  <c:v>0.11428571428571427</c:v>
                </c:pt>
                <c:pt idx="436">
                  <c:v>8.3333333333333315E-2</c:v>
                </c:pt>
                <c:pt idx="437">
                  <c:v>0.16949152542372886</c:v>
                </c:pt>
                <c:pt idx="438">
                  <c:v>2.5773195876288624E-2</c:v>
                </c:pt>
                <c:pt idx="439">
                  <c:v>0.13089005235602097</c:v>
                </c:pt>
                <c:pt idx="440">
                  <c:v>0.12371134020618557</c:v>
                </c:pt>
                <c:pt idx="441">
                  <c:v>0.14215686274509803</c:v>
                </c:pt>
                <c:pt idx="442">
                  <c:v>0.30057803468208094</c:v>
                </c:pt>
                <c:pt idx="443">
                  <c:v>0.41361256544502611</c:v>
                </c:pt>
                <c:pt idx="444">
                  <c:v>0.20454545454545453</c:v>
                </c:pt>
                <c:pt idx="445">
                  <c:v>0.13235294117647056</c:v>
                </c:pt>
                <c:pt idx="446">
                  <c:v>-3.7383177570093462E-2</c:v>
                </c:pt>
                <c:pt idx="447">
                  <c:v>2.6905829596412523E-2</c:v>
                </c:pt>
                <c:pt idx="448">
                  <c:v>0.13197969543147209</c:v>
                </c:pt>
                <c:pt idx="449">
                  <c:v>0.12949640287769787</c:v>
                </c:pt>
                <c:pt idx="450">
                  <c:v>0.1807909604519774</c:v>
                </c:pt>
                <c:pt idx="451">
                  <c:v>0.26020408163265307</c:v>
                </c:pt>
                <c:pt idx="452">
                  <c:v>0.26637554585152839</c:v>
                </c:pt>
                <c:pt idx="453">
                  <c:v>0.3091787439613527</c:v>
                </c:pt>
                <c:pt idx="454">
                  <c:v>0.23376623376623373</c:v>
                </c:pt>
                <c:pt idx="455">
                  <c:v>0.13901345291479822</c:v>
                </c:pt>
                <c:pt idx="456">
                  <c:v>0.19090909090909092</c:v>
                </c:pt>
                <c:pt idx="457">
                  <c:v>0.185</c:v>
                </c:pt>
                <c:pt idx="458">
                  <c:v>2.6000000000000023E-2</c:v>
                </c:pt>
                <c:pt idx="459">
                  <c:v>-0.17000000000000004</c:v>
                </c:pt>
                <c:pt idx="460">
                  <c:v>-0.23000000000000004</c:v>
                </c:pt>
                <c:pt idx="461">
                  <c:v>-0.17699999999999999</c:v>
                </c:pt>
                <c:pt idx="462">
                  <c:v>-0.18</c:v>
                </c:pt>
                <c:pt idx="463">
                  <c:v>-0.11788617886178859</c:v>
                </c:pt>
                <c:pt idx="464">
                  <c:v>-9.8360655737704916E-2</c:v>
                </c:pt>
                <c:pt idx="465">
                  <c:v>9.0909090909090884E-2</c:v>
                </c:pt>
                <c:pt idx="466">
                  <c:v>0</c:v>
                </c:pt>
                <c:pt idx="467">
                  <c:v>2.9411764705882359E-2</c:v>
                </c:pt>
                <c:pt idx="468">
                  <c:v>-9.009009009009028E-3</c:v>
                </c:pt>
                <c:pt idx="469">
                  <c:v>7.8048780487804836E-2</c:v>
                </c:pt>
                <c:pt idx="470">
                  <c:v>0.17857142857142855</c:v>
                </c:pt>
                <c:pt idx="471">
                  <c:v>0.12676056338028169</c:v>
                </c:pt>
                <c:pt idx="472">
                  <c:v>0.29326923076923078</c:v>
                </c:pt>
                <c:pt idx="473">
                  <c:v>0.29487179487179488</c:v>
                </c:pt>
                <c:pt idx="474">
                  <c:v>0.23346303501945528</c:v>
                </c:pt>
                <c:pt idx="475">
                  <c:v>0.25506072874493924</c:v>
                </c:pt>
                <c:pt idx="476">
                  <c:v>0.21551724137931036</c:v>
                </c:pt>
                <c:pt idx="477">
                  <c:v>0.27317073170731709</c:v>
                </c:pt>
                <c:pt idx="478">
                  <c:v>0.13419913419913421</c:v>
                </c:pt>
                <c:pt idx="479">
                  <c:v>0.25</c:v>
                </c:pt>
                <c:pt idx="480">
                  <c:v>0.18905472636815923</c:v>
                </c:pt>
                <c:pt idx="481">
                  <c:v>0.15048543689320393</c:v>
                </c:pt>
                <c:pt idx="482">
                  <c:v>0.23952095808383236</c:v>
                </c:pt>
                <c:pt idx="483">
                  <c:v>0.19047619047619052</c:v>
                </c:pt>
                <c:pt idx="484">
                  <c:v>0.18934911242603553</c:v>
                </c:pt>
                <c:pt idx="485">
                  <c:v>0.10404624277456648</c:v>
                </c:pt>
                <c:pt idx="486">
                  <c:v>3.7234042553191515E-2</c:v>
                </c:pt>
                <c:pt idx="487">
                  <c:v>7.7380952380952384E-2</c:v>
                </c:pt>
                <c:pt idx="488">
                  <c:v>9.6551724137931061E-2</c:v>
                </c:pt>
                <c:pt idx="489">
                  <c:v>0.10465116279069769</c:v>
                </c:pt>
                <c:pt idx="490">
                  <c:v>2.0000000000000018E-2</c:v>
                </c:pt>
                <c:pt idx="491">
                  <c:v>-0.11445783132530118</c:v>
                </c:pt>
                <c:pt idx="492">
                  <c:v>-0.23414634146341462</c:v>
                </c:pt>
                <c:pt idx="493">
                  <c:v>-0.19801980198019803</c:v>
                </c:pt>
                <c:pt idx="494">
                  <c:v>-7.2463768115942073E-2</c:v>
                </c:pt>
                <c:pt idx="495">
                  <c:v>0.14438502673796794</c:v>
                </c:pt>
                <c:pt idx="496">
                  <c:v>0.25909090909090915</c:v>
                </c:pt>
                <c:pt idx="497">
                  <c:v>0.19806763285024154</c:v>
                </c:pt>
                <c:pt idx="498">
                  <c:v>0.21319796954314718</c:v>
                </c:pt>
                <c:pt idx="499">
                  <c:v>0.31937172774869116</c:v>
                </c:pt>
                <c:pt idx="500">
                  <c:v>0.17460317460317459</c:v>
                </c:pt>
                <c:pt idx="501">
                  <c:v>0.15343915343915343</c:v>
                </c:pt>
                <c:pt idx="502">
                  <c:v>0.31952662721893488</c:v>
                </c:pt>
                <c:pt idx="503">
                  <c:v>0.31818181818181818</c:v>
                </c:pt>
                <c:pt idx="504">
                  <c:v>0.35775862068965519</c:v>
                </c:pt>
                <c:pt idx="505">
                  <c:v>0.16763005780346818</c:v>
                </c:pt>
                <c:pt idx="506">
                  <c:v>0.17391304347826086</c:v>
                </c:pt>
                <c:pt idx="507">
                  <c:v>0.18932038834951459</c:v>
                </c:pt>
                <c:pt idx="508">
                  <c:v>0.13636363636363635</c:v>
                </c:pt>
                <c:pt idx="509">
                  <c:v>0.23204419889502764</c:v>
                </c:pt>
                <c:pt idx="510">
                  <c:v>0.18957345971563982</c:v>
                </c:pt>
                <c:pt idx="511">
                  <c:v>1.6666666666666663E-2</c:v>
                </c:pt>
                <c:pt idx="512">
                  <c:v>0.11290322580645162</c:v>
                </c:pt>
                <c:pt idx="513">
                  <c:v>5.9171597633135842E-3</c:v>
                </c:pt>
                <c:pt idx="514">
                  <c:v>6.7357512953367893E-2</c:v>
                </c:pt>
                <c:pt idx="515">
                  <c:v>0.15189873417721517</c:v>
                </c:pt>
                <c:pt idx="516">
                  <c:v>0.18784530386740328</c:v>
                </c:pt>
                <c:pt idx="517">
                  <c:v>0.19018404907975456</c:v>
                </c:pt>
                <c:pt idx="518">
                  <c:v>0.21118012422360244</c:v>
                </c:pt>
                <c:pt idx="519">
                  <c:v>0.22368421052631576</c:v>
                </c:pt>
                <c:pt idx="520">
                  <c:v>0.13513513513513514</c:v>
                </c:pt>
                <c:pt idx="521">
                  <c:v>0.27950310559006208</c:v>
                </c:pt>
                <c:pt idx="522">
                  <c:v>0.25263157894736837</c:v>
                </c:pt>
                <c:pt idx="523">
                  <c:v>0.30275229357798161</c:v>
                </c:pt>
                <c:pt idx="524">
                  <c:v>0.31386861313868608</c:v>
                </c:pt>
                <c:pt idx="525">
                  <c:v>0.21854304635761596</c:v>
                </c:pt>
                <c:pt idx="526">
                  <c:v>0.13157894736842107</c:v>
                </c:pt>
                <c:pt idx="527">
                  <c:v>-5.6338028169014065E-2</c:v>
                </c:pt>
                <c:pt idx="528">
                  <c:v>0.11494252873563221</c:v>
                </c:pt>
                <c:pt idx="529">
                  <c:v>0.14285714285714285</c:v>
                </c:pt>
                <c:pt idx="530">
                  <c:v>0.20588235294117646</c:v>
                </c:pt>
                <c:pt idx="531">
                  <c:v>3.4682080924855474E-2</c:v>
                </c:pt>
                <c:pt idx="532">
                  <c:v>0.18518518518518517</c:v>
                </c:pt>
                <c:pt idx="533">
                  <c:v>5.9259259259259289E-2</c:v>
                </c:pt>
                <c:pt idx="534">
                  <c:v>5.839416058394159E-2</c:v>
                </c:pt>
                <c:pt idx="535">
                  <c:v>0.28205128205128205</c:v>
                </c:pt>
                <c:pt idx="536">
                  <c:v>0.24840764331210191</c:v>
                </c:pt>
                <c:pt idx="537">
                  <c:v>0.23353293413173648</c:v>
                </c:pt>
                <c:pt idx="538">
                  <c:v>0.3020134228187919</c:v>
                </c:pt>
                <c:pt idx="539">
                  <c:v>0.23357664233576647</c:v>
                </c:pt>
                <c:pt idx="540">
                  <c:v>0.21710526315789475</c:v>
                </c:pt>
                <c:pt idx="541">
                  <c:v>0.10948905109489049</c:v>
                </c:pt>
                <c:pt idx="542">
                  <c:v>9.0909090909090884E-2</c:v>
                </c:pt>
                <c:pt idx="543">
                  <c:v>0.1445086705202312</c:v>
                </c:pt>
                <c:pt idx="544">
                  <c:v>0.1111111111111111</c:v>
                </c:pt>
                <c:pt idx="545">
                  <c:v>0.14600000000000002</c:v>
                </c:pt>
                <c:pt idx="546">
                  <c:v>0.15900000000000003</c:v>
                </c:pt>
                <c:pt idx="547">
                  <c:v>0.27</c:v>
                </c:pt>
                <c:pt idx="548">
                  <c:v>7.6000000000000012E-2</c:v>
                </c:pt>
                <c:pt idx="549">
                  <c:v>-0.11299999999999999</c:v>
                </c:pt>
                <c:pt idx="550">
                  <c:v>-0.13800000000000001</c:v>
                </c:pt>
                <c:pt idx="551">
                  <c:v>-0.27700000000000002</c:v>
                </c:pt>
                <c:pt idx="552">
                  <c:v>-0.2181818181818182</c:v>
                </c:pt>
                <c:pt idx="553">
                  <c:v>-0.14300000000000002</c:v>
                </c:pt>
                <c:pt idx="554">
                  <c:v>0</c:v>
                </c:pt>
                <c:pt idx="555">
                  <c:v>0.29399999999999998</c:v>
                </c:pt>
                <c:pt idx="556">
                  <c:v>0.23299999999999998</c:v>
                </c:pt>
                <c:pt idx="557">
                  <c:v>0.19230769230769229</c:v>
                </c:pt>
                <c:pt idx="558">
                  <c:v>-3.0456852791878153E-2</c:v>
                </c:pt>
                <c:pt idx="559">
                  <c:v>-3.400000000000003E-2</c:v>
                </c:pt>
                <c:pt idx="560">
                  <c:v>2.5974025974025983E-2</c:v>
                </c:pt>
                <c:pt idx="561">
                  <c:v>0.1111111111111111</c:v>
                </c:pt>
                <c:pt idx="562">
                  <c:v>-0.14516129032258063</c:v>
                </c:pt>
                <c:pt idx="563">
                  <c:v>-9.1743119266055051E-2</c:v>
                </c:pt>
                <c:pt idx="564">
                  <c:v>-9.6774193548387066E-2</c:v>
                </c:pt>
                <c:pt idx="565">
                  <c:v>-0.1145038167938931</c:v>
                </c:pt>
                <c:pt idx="566">
                  <c:v>2.5862068965517238E-2</c:v>
                </c:pt>
                <c:pt idx="567">
                  <c:v>8.3999999999999964E-2</c:v>
                </c:pt>
                <c:pt idx="568">
                  <c:v>2.5641025641025661E-2</c:v>
                </c:pt>
                <c:pt idx="569">
                  <c:v>-7.2727272727272751E-2</c:v>
                </c:pt>
                <c:pt idx="570">
                  <c:v>-8.411214953271029E-2</c:v>
                </c:pt>
                <c:pt idx="571">
                  <c:v>-0.20618556701030927</c:v>
                </c:pt>
                <c:pt idx="572">
                  <c:v>-0.2410714285714286</c:v>
                </c:pt>
                <c:pt idx="573">
                  <c:v>-0.37572254335260125</c:v>
                </c:pt>
                <c:pt idx="574">
                  <c:v>-0.24615384615384611</c:v>
                </c:pt>
                <c:pt idx="575">
                  <c:v>-3.2786885245901676E-2</c:v>
                </c:pt>
                <c:pt idx="576">
                  <c:v>8.0000000000000071E-3</c:v>
                </c:pt>
                <c:pt idx="577">
                  <c:v>-4.4000000000000039E-2</c:v>
                </c:pt>
                <c:pt idx="578">
                  <c:v>-0.17037037037037039</c:v>
                </c:pt>
                <c:pt idx="579">
                  <c:v>-0.25714285714285712</c:v>
                </c:pt>
                <c:pt idx="580">
                  <c:v>-0.11038961038961037</c:v>
                </c:pt>
                <c:pt idx="581">
                  <c:v>-0.19379844961240306</c:v>
                </c:pt>
                <c:pt idx="582">
                  <c:v>-0.17021276595744683</c:v>
                </c:pt>
                <c:pt idx="583">
                  <c:v>-0.24615384615384617</c:v>
                </c:pt>
                <c:pt idx="584">
                  <c:v>-0.16312056737588648</c:v>
                </c:pt>
                <c:pt idx="585">
                  <c:v>-0.14634146341463417</c:v>
                </c:pt>
                <c:pt idx="586">
                  <c:v>-0.11224489795918369</c:v>
                </c:pt>
                <c:pt idx="587">
                  <c:v>7.857142857142857E-2</c:v>
                </c:pt>
                <c:pt idx="588">
                  <c:v>-0.19166666666666665</c:v>
                </c:pt>
                <c:pt idx="589">
                  <c:v>-0.22916666666666663</c:v>
                </c:pt>
                <c:pt idx="590">
                  <c:v>-0.25730994152046782</c:v>
                </c:pt>
                <c:pt idx="591">
                  <c:v>-8.1300813008130079E-2</c:v>
                </c:pt>
                <c:pt idx="592">
                  <c:v>-0.10483870967741937</c:v>
                </c:pt>
                <c:pt idx="593">
                  <c:v>-0.18840579710144928</c:v>
                </c:pt>
                <c:pt idx="594">
                  <c:v>-0.11643835616438353</c:v>
                </c:pt>
                <c:pt idx="595">
                  <c:v>-0.12781954887218044</c:v>
                </c:pt>
                <c:pt idx="596">
                  <c:v>5.5555555555555525E-2</c:v>
                </c:pt>
                <c:pt idx="597">
                  <c:v>0.12686567164179102</c:v>
                </c:pt>
                <c:pt idx="598">
                  <c:v>0.26470588235294118</c:v>
                </c:pt>
                <c:pt idx="599">
                  <c:v>0.37241379310344835</c:v>
                </c:pt>
                <c:pt idx="600">
                  <c:v>0.40579710144927533</c:v>
                </c:pt>
                <c:pt idx="601">
                  <c:v>0.37894736842105264</c:v>
                </c:pt>
                <c:pt idx="602">
                  <c:v>0.38461538461538458</c:v>
                </c:pt>
                <c:pt idx="603">
                  <c:v>0.22935779816513763</c:v>
                </c:pt>
                <c:pt idx="604">
                  <c:v>0.34677419354838712</c:v>
                </c:pt>
                <c:pt idx="605">
                  <c:v>0.27272727272727271</c:v>
                </c:pt>
                <c:pt idx="606">
                  <c:v>0.28846153846153849</c:v>
                </c:pt>
                <c:pt idx="607">
                  <c:v>0.23699421965317918</c:v>
                </c:pt>
                <c:pt idx="608">
                  <c:v>0.43396226415094336</c:v>
                </c:pt>
                <c:pt idx="609">
                  <c:v>0.50322580645161286</c:v>
                </c:pt>
                <c:pt idx="610">
                  <c:v>0.36708860759493678</c:v>
                </c:pt>
                <c:pt idx="611">
                  <c:v>0.31428571428571428</c:v>
                </c:pt>
                <c:pt idx="612">
                  <c:v>0.42253521126760563</c:v>
                </c:pt>
                <c:pt idx="613">
                  <c:v>0.36428571428571432</c:v>
                </c:pt>
                <c:pt idx="614">
                  <c:v>0.31404958677685946</c:v>
                </c:pt>
                <c:pt idx="615">
                  <c:v>0.40860215053763438</c:v>
                </c:pt>
                <c:pt idx="616">
                  <c:v>0.4375</c:v>
                </c:pt>
                <c:pt idx="617">
                  <c:v>0.268041237113402</c:v>
                </c:pt>
                <c:pt idx="618">
                  <c:v>0.23636363636363633</c:v>
                </c:pt>
                <c:pt idx="619">
                  <c:v>0.31404958677685951</c:v>
                </c:pt>
                <c:pt idx="620">
                  <c:v>0.38372093023255816</c:v>
                </c:pt>
                <c:pt idx="621">
                  <c:v>0.4845360824742268</c:v>
                </c:pt>
                <c:pt idx="622">
                  <c:v>0.4964539007092198</c:v>
                </c:pt>
                <c:pt idx="623">
                  <c:v>0.5</c:v>
                </c:pt>
                <c:pt idx="624">
                  <c:v>0.52272727272727271</c:v>
                </c:pt>
                <c:pt idx="625">
                  <c:v>0.48913043478260876</c:v>
                </c:pt>
                <c:pt idx="626">
                  <c:v>0.46739130434782605</c:v>
                </c:pt>
                <c:pt idx="627">
                  <c:v>0.56565656565656564</c:v>
                </c:pt>
                <c:pt idx="628">
                  <c:v>0.45132743362831862</c:v>
                </c:pt>
                <c:pt idx="629">
                  <c:v>0.45454545454545453</c:v>
                </c:pt>
                <c:pt idx="630">
                  <c:v>0.43269230769230771</c:v>
                </c:pt>
                <c:pt idx="631">
                  <c:v>0.4505494505494505</c:v>
                </c:pt>
                <c:pt idx="632">
                  <c:v>0.4935064935064935</c:v>
                </c:pt>
                <c:pt idx="633">
                  <c:v>0.6216216216216216</c:v>
                </c:pt>
                <c:pt idx="634">
                  <c:v>0.328125</c:v>
                </c:pt>
                <c:pt idx="635">
                  <c:v>0.3689320388349514</c:v>
                </c:pt>
                <c:pt idx="636">
                  <c:v>0.27102803738317754</c:v>
                </c:pt>
                <c:pt idx="637">
                  <c:v>0.29629629629629634</c:v>
                </c:pt>
                <c:pt idx="638">
                  <c:v>0.17582417582417587</c:v>
                </c:pt>
                <c:pt idx="639">
                  <c:v>0</c:v>
                </c:pt>
                <c:pt idx="640">
                  <c:v>0.13829787234042556</c:v>
                </c:pt>
                <c:pt idx="641">
                  <c:v>5.8139534883720922E-2</c:v>
                </c:pt>
                <c:pt idx="642">
                  <c:v>1.1494252873563204E-2</c:v>
                </c:pt>
                <c:pt idx="643">
                  <c:v>-9.4594594594594572E-2</c:v>
                </c:pt>
                <c:pt idx="644">
                  <c:v>8.0459770114942486E-2</c:v>
                </c:pt>
                <c:pt idx="645">
                  <c:v>-5.4054054054054057E-2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6-416A-BE63-F8B992FB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04545744"/>
        <c:axId val="-5045424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'Sentyment Inwestorów'!$B$3</c15:sqref>
                        </c15:formulaRef>
                      </c:ext>
                    </c:extLst>
                    <c:strCache>
                      <c:ptCount val="1"/>
                      <c:pt idx="0">
                        <c:v>Wzrostowy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'Sentyment Inwestorów'!$A$4:$A$649</c15:sqref>
                        </c15:formulaRef>
                      </c:ext>
                    </c:extLst>
                    <c:numCache>
                      <c:formatCode>m/d/yyyy</c:formatCode>
                      <c:ptCount val="646"/>
                      <c:pt idx="0">
                        <c:v>40682</c:v>
                      </c:pt>
                      <c:pt idx="1">
                        <c:v>40689</c:v>
                      </c:pt>
                      <c:pt idx="2">
                        <c:v>40696</c:v>
                      </c:pt>
                      <c:pt idx="3">
                        <c:v>40703</c:v>
                      </c:pt>
                      <c:pt idx="4">
                        <c:v>40710</c:v>
                      </c:pt>
                      <c:pt idx="5">
                        <c:v>40717</c:v>
                      </c:pt>
                      <c:pt idx="6">
                        <c:v>40724</c:v>
                      </c:pt>
                      <c:pt idx="7">
                        <c:v>40731</c:v>
                      </c:pt>
                      <c:pt idx="8">
                        <c:v>40738</c:v>
                      </c:pt>
                      <c:pt idx="9">
                        <c:v>40745</c:v>
                      </c:pt>
                      <c:pt idx="10">
                        <c:v>40752</c:v>
                      </c:pt>
                      <c:pt idx="11">
                        <c:v>40759</c:v>
                      </c:pt>
                      <c:pt idx="12">
                        <c:v>40766</c:v>
                      </c:pt>
                      <c:pt idx="13">
                        <c:v>40773</c:v>
                      </c:pt>
                      <c:pt idx="14">
                        <c:v>40780</c:v>
                      </c:pt>
                      <c:pt idx="15">
                        <c:v>40787</c:v>
                      </c:pt>
                      <c:pt idx="16">
                        <c:v>40794</c:v>
                      </c:pt>
                      <c:pt idx="17">
                        <c:v>40801</c:v>
                      </c:pt>
                      <c:pt idx="18">
                        <c:v>40808</c:v>
                      </c:pt>
                      <c:pt idx="19">
                        <c:v>40815</c:v>
                      </c:pt>
                      <c:pt idx="20">
                        <c:v>40822</c:v>
                      </c:pt>
                      <c:pt idx="21">
                        <c:v>40829</c:v>
                      </c:pt>
                      <c:pt idx="22">
                        <c:v>40836</c:v>
                      </c:pt>
                      <c:pt idx="23">
                        <c:v>40843</c:v>
                      </c:pt>
                      <c:pt idx="24">
                        <c:v>40850</c:v>
                      </c:pt>
                      <c:pt idx="25">
                        <c:v>40857</c:v>
                      </c:pt>
                      <c:pt idx="26">
                        <c:v>40864</c:v>
                      </c:pt>
                      <c:pt idx="27">
                        <c:v>40871</c:v>
                      </c:pt>
                      <c:pt idx="28">
                        <c:v>40878</c:v>
                      </c:pt>
                      <c:pt idx="29">
                        <c:v>40885</c:v>
                      </c:pt>
                      <c:pt idx="30">
                        <c:v>40892</c:v>
                      </c:pt>
                      <c:pt idx="31">
                        <c:v>40899</c:v>
                      </c:pt>
                      <c:pt idx="32">
                        <c:v>40906</c:v>
                      </c:pt>
                      <c:pt idx="33">
                        <c:v>40913</c:v>
                      </c:pt>
                      <c:pt idx="34">
                        <c:v>40920</c:v>
                      </c:pt>
                      <c:pt idx="35">
                        <c:v>40927</c:v>
                      </c:pt>
                      <c:pt idx="36">
                        <c:v>40934</c:v>
                      </c:pt>
                      <c:pt idx="37">
                        <c:v>40941</c:v>
                      </c:pt>
                      <c:pt idx="38">
                        <c:v>40948</c:v>
                      </c:pt>
                      <c:pt idx="39">
                        <c:v>40955</c:v>
                      </c:pt>
                      <c:pt idx="40">
                        <c:v>40962</c:v>
                      </c:pt>
                      <c:pt idx="41">
                        <c:v>40969</c:v>
                      </c:pt>
                      <c:pt idx="42">
                        <c:v>40976</c:v>
                      </c:pt>
                      <c:pt idx="43">
                        <c:v>40983</c:v>
                      </c:pt>
                      <c:pt idx="44">
                        <c:v>40990</c:v>
                      </c:pt>
                      <c:pt idx="45">
                        <c:v>40997</c:v>
                      </c:pt>
                      <c:pt idx="46">
                        <c:v>41004</c:v>
                      </c:pt>
                      <c:pt idx="47">
                        <c:v>41011</c:v>
                      </c:pt>
                      <c:pt idx="48">
                        <c:v>41018</c:v>
                      </c:pt>
                      <c:pt idx="49">
                        <c:v>41025</c:v>
                      </c:pt>
                      <c:pt idx="50">
                        <c:v>41032</c:v>
                      </c:pt>
                      <c:pt idx="51">
                        <c:v>41039</c:v>
                      </c:pt>
                      <c:pt idx="52">
                        <c:v>41046</c:v>
                      </c:pt>
                      <c:pt idx="53">
                        <c:v>41053</c:v>
                      </c:pt>
                      <c:pt idx="54">
                        <c:v>41060</c:v>
                      </c:pt>
                      <c:pt idx="55">
                        <c:v>41067</c:v>
                      </c:pt>
                      <c:pt idx="56">
                        <c:v>41074</c:v>
                      </c:pt>
                      <c:pt idx="57">
                        <c:v>41081</c:v>
                      </c:pt>
                      <c:pt idx="58">
                        <c:v>41088</c:v>
                      </c:pt>
                      <c:pt idx="59">
                        <c:v>41095</c:v>
                      </c:pt>
                      <c:pt idx="60">
                        <c:v>41102</c:v>
                      </c:pt>
                      <c:pt idx="61">
                        <c:v>41109</c:v>
                      </c:pt>
                      <c:pt idx="62">
                        <c:v>41116</c:v>
                      </c:pt>
                      <c:pt idx="63">
                        <c:v>41123</c:v>
                      </c:pt>
                      <c:pt idx="64">
                        <c:v>41130</c:v>
                      </c:pt>
                      <c:pt idx="65">
                        <c:v>41137</c:v>
                      </c:pt>
                      <c:pt idx="66">
                        <c:v>41144</c:v>
                      </c:pt>
                      <c:pt idx="67">
                        <c:v>41151</c:v>
                      </c:pt>
                      <c:pt idx="68">
                        <c:v>41158</c:v>
                      </c:pt>
                      <c:pt idx="69">
                        <c:v>41165</c:v>
                      </c:pt>
                      <c:pt idx="70">
                        <c:v>41172</c:v>
                      </c:pt>
                      <c:pt idx="71">
                        <c:v>41179</c:v>
                      </c:pt>
                      <c:pt idx="72">
                        <c:v>41186</c:v>
                      </c:pt>
                      <c:pt idx="73">
                        <c:v>41193</c:v>
                      </c:pt>
                      <c:pt idx="74" formatCode="\y\y\y\y\-mm\-dd">
                        <c:v>41200</c:v>
                      </c:pt>
                      <c:pt idx="75">
                        <c:v>41207</c:v>
                      </c:pt>
                      <c:pt idx="76" formatCode="\y\y\y\y\-mm\-dd">
                        <c:v>41214</c:v>
                      </c:pt>
                      <c:pt idx="77">
                        <c:v>41221</c:v>
                      </c:pt>
                      <c:pt idx="78" formatCode="\y\y\y\y\-mm\-dd">
                        <c:v>41228</c:v>
                      </c:pt>
                      <c:pt idx="79">
                        <c:v>41235</c:v>
                      </c:pt>
                      <c:pt idx="80" formatCode="\y\y\y\y\-mm\-dd">
                        <c:v>41242</c:v>
                      </c:pt>
                      <c:pt idx="81" formatCode="\y\y\y\y\-mm\-dd">
                        <c:v>41249</c:v>
                      </c:pt>
                      <c:pt idx="82" formatCode="\y\y\y\y\-mm\-dd">
                        <c:v>41256</c:v>
                      </c:pt>
                      <c:pt idx="83" formatCode="\y\y\y\y\-mm\-dd">
                        <c:v>41263</c:v>
                      </c:pt>
                      <c:pt idx="84" formatCode="\y\y\y\y\-mm\-dd">
                        <c:v>41270</c:v>
                      </c:pt>
                      <c:pt idx="85" formatCode="\y\y\y\y\-mm\-dd">
                        <c:v>41277</c:v>
                      </c:pt>
                      <c:pt idx="86" formatCode="\y\y\y\y\-mm\-dd">
                        <c:v>41284</c:v>
                      </c:pt>
                      <c:pt idx="87" formatCode="\y\y\y\y\-mm\-dd">
                        <c:v>41291</c:v>
                      </c:pt>
                      <c:pt idx="88" formatCode="\y\y\y\y\-mm\-dd">
                        <c:v>41298</c:v>
                      </c:pt>
                      <c:pt idx="89" formatCode="\y\y\y\y\-mm\-dd">
                        <c:v>41305</c:v>
                      </c:pt>
                      <c:pt idx="90" formatCode="\y\y\y\y\-mm\-dd">
                        <c:v>41312</c:v>
                      </c:pt>
                      <c:pt idx="91" formatCode="\y\y\y\y\-mm\-dd">
                        <c:v>41319</c:v>
                      </c:pt>
                      <c:pt idx="92" formatCode="\y\y\y\y\-mm\-dd">
                        <c:v>41326</c:v>
                      </c:pt>
                      <c:pt idx="93" formatCode="\y\y\y\y\-mm\-dd">
                        <c:v>41333</c:v>
                      </c:pt>
                      <c:pt idx="94" formatCode="\y\y\y\y\-mm\-dd">
                        <c:v>41340</c:v>
                      </c:pt>
                      <c:pt idx="95" formatCode="\y\y\y\y\-mm\-dd">
                        <c:v>41347</c:v>
                      </c:pt>
                      <c:pt idx="96" formatCode="\y\y\y\y\-mm\-dd">
                        <c:v>41354</c:v>
                      </c:pt>
                      <c:pt idx="97" formatCode="\y\y\y\y\-mm\-dd">
                        <c:v>41361</c:v>
                      </c:pt>
                      <c:pt idx="98" formatCode="\y\y\y\y\-mm\-dd">
                        <c:v>41368</c:v>
                      </c:pt>
                      <c:pt idx="99" formatCode="\y\y\y\y\-mm\-dd">
                        <c:v>41375</c:v>
                      </c:pt>
                      <c:pt idx="100" formatCode="\y\y\y\y\-mm\-dd">
                        <c:v>41382</c:v>
                      </c:pt>
                      <c:pt idx="101" formatCode="\y\y\y\y\-mm\-dd">
                        <c:v>41389</c:v>
                      </c:pt>
                      <c:pt idx="102" formatCode="\y\y\y\y\-mm\-dd">
                        <c:v>41396</c:v>
                      </c:pt>
                      <c:pt idx="103" formatCode="\y\y\y\y\-mm\-dd">
                        <c:v>41403</c:v>
                      </c:pt>
                      <c:pt idx="104" formatCode="\y\y\y\y\-mm\-dd">
                        <c:v>41410</c:v>
                      </c:pt>
                      <c:pt idx="105" formatCode="\y\y\y\y\-mm\-dd">
                        <c:v>41417</c:v>
                      </c:pt>
                      <c:pt idx="106" formatCode="\y\y\y\y\-mm\-dd">
                        <c:v>41424</c:v>
                      </c:pt>
                      <c:pt idx="107" formatCode="\y\y\y\y\-mm\-dd">
                        <c:v>41431</c:v>
                      </c:pt>
                      <c:pt idx="108" formatCode="\y\y\y\y\-mm\-dd">
                        <c:v>41438</c:v>
                      </c:pt>
                      <c:pt idx="109" formatCode="\y\y\y\y\-mm\-dd">
                        <c:v>41445</c:v>
                      </c:pt>
                      <c:pt idx="110" formatCode="\y\y\y\y\-mm\-dd">
                        <c:v>41452</c:v>
                      </c:pt>
                      <c:pt idx="111" formatCode="\y\y\y\y\-mm\-dd">
                        <c:v>41459</c:v>
                      </c:pt>
                      <c:pt idx="112" formatCode="\y\y\y\y\-mm\-dd">
                        <c:v>41466</c:v>
                      </c:pt>
                      <c:pt idx="113" formatCode="\y\y\y\y\-mm\-dd">
                        <c:v>41473</c:v>
                      </c:pt>
                      <c:pt idx="114" formatCode="\y\y\y\y\-mm\-dd">
                        <c:v>41480</c:v>
                      </c:pt>
                      <c:pt idx="115" formatCode="\y\y\y\y\-mm\-dd">
                        <c:v>41487</c:v>
                      </c:pt>
                      <c:pt idx="116" formatCode="\y\y\y\y\-mm\-dd">
                        <c:v>41494</c:v>
                      </c:pt>
                      <c:pt idx="117" formatCode="\y\y\y\y\-mm\-dd">
                        <c:v>41501</c:v>
                      </c:pt>
                      <c:pt idx="118" formatCode="\y\y\y\y\-mm\-dd">
                        <c:v>41508</c:v>
                      </c:pt>
                      <c:pt idx="119" formatCode="\y\y\y\y\-mm\-dd">
                        <c:v>41515</c:v>
                      </c:pt>
                      <c:pt idx="120" formatCode="\y\y\y\y\-mm\-dd">
                        <c:v>41522</c:v>
                      </c:pt>
                      <c:pt idx="121" formatCode="\y\y\y\y\-mm\-dd">
                        <c:v>41529</c:v>
                      </c:pt>
                      <c:pt idx="122" formatCode="\y\y\y\y\-mm\-dd">
                        <c:v>41536</c:v>
                      </c:pt>
                      <c:pt idx="123" formatCode="\y\y\y\y\-mm\-dd">
                        <c:v>41543</c:v>
                      </c:pt>
                      <c:pt idx="124" formatCode="\y\y\y\y\-mm\-dd">
                        <c:v>41550</c:v>
                      </c:pt>
                      <c:pt idx="125" formatCode="\y\y\y\y\-mm\-dd">
                        <c:v>41557</c:v>
                      </c:pt>
                      <c:pt idx="126" formatCode="\y\y\y\y\-mm\-dd">
                        <c:v>41564</c:v>
                      </c:pt>
                      <c:pt idx="127">
                        <c:v>41571</c:v>
                      </c:pt>
                      <c:pt idx="128" formatCode="\y\y\y\y\-mm\-dd">
                        <c:v>41578</c:v>
                      </c:pt>
                      <c:pt idx="129" formatCode="\y\y\y\y\-mm\-dd">
                        <c:v>41585</c:v>
                      </c:pt>
                      <c:pt idx="130">
                        <c:v>41592</c:v>
                      </c:pt>
                      <c:pt idx="131" formatCode="\y\y\y\y\-mm\-dd">
                        <c:v>41599</c:v>
                      </c:pt>
                      <c:pt idx="132">
                        <c:v>41606</c:v>
                      </c:pt>
                      <c:pt idx="133" formatCode="\y\y\y\y\-mm\-dd">
                        <c:v>41613</c:v>
                      </c:pt>
                      <c:pt idx="134">
                        <c:v>41620</c:v>
                      </c:pt>
                      <c:pt idx="135" formatCode="\y\y\y\y\-mm\-dd">
                        <c:v>41627</c:v>
                      </c:pt>
                      <c:pt idx="136">
                        <c:v>41634</c:v>
                      </c:pt>
                      <c:pt idx="137" formatCode="\y\y\y\y\-mm\-dd">
                        <c:v>41641</c:v>
                      </c:pt>
                      <c:pt idx="138" formatCode="\y\y\y\y\-mm\-dd">
                        <c:v>41648</c:v>
                      </c:pt>
                      <c:pt idx="139">
                        <c:v>41655</c:v>
                      </c:pt>
                      <c:pt idx="140">
                        <c:v>41662</c:v>
                      </c:pt>
                      <c:pt idx="141" formatCode="\y\y\y\y\-mm\-dd">
                        <c:v>41669</c:v>
                      </c:pt>
                      <c:pt idx="142">
                        <c:v>41676</c:v>
                      </c:pt>
                      <c:pt idx="143" formatCode="\y\y\y\y\-mm\-dd">
                        <c:v>41683</c:v>
                      </c:pt>
                      <c:pt idx="144">
                        <c:v>41690</c:v>
                      </c:pt>
                      <c:pt idx="145" formatCode="\y\y\y\y\-mm\-dd">
                        <c:v>41697</c:v>
                      </c:pt>
                      <c:pt idx="146">
                        <c:v>41704</c:v>
                      </c:pt>
                      <c:pt idx="147" formatCode="\y\y\y\y\-mm\-dd">
                        <c:v>41711</c:v>
                      </c:pt>
                      <c:pt idx="148">
                        <c:v>41718</c:v>
                      </c:pt>
                      <c:pt idx="149" formatCode="\y\y\y\y\-mm\-dd">
                        <c:v>41725</c:v>
                      </c:pt>
                      <c:pt idx="150">
                        <c:v>41732</c:v>
                      </c:pt>
                      <c:pt idx="151" formatCode="\y\y\y\y\-mm\-dd">
                        <c:v>41739</c:v>
                      </c:pt>
                      <c:pt idx="152">
                        <c:v>41746</c:v>
                      </c:pt>
                      <c:pt idx="153" formatCode="\y\y\y\y\-mm\-dd">
                        <c:v>41753</c:v>
                      </c:pt>
                      <c:pt idx="154">
                        <c:v>41760</c:v>
                      </c:pt>
                      <c:pt idx="155" formatCode="\y\y\y\y\-mm\-dd">
                        <c:v>41767</c:v>
                      </c:pt>
                      <c:pt idx="156">
                        <c:v>41774</c:v>
                      </c:pt>
                      <c:pt idx="157" formatCode="\y\y\y\y\-mm\-dd">
                        <c:v>41781</c:v>
                      </c:pt>
                      <c:pt idx="158">
                        <c:v>41788</c:v>
                      </c:pt>
                      <c:pt idx="159" formatCode="\y\y\y\y\-mm\-dd">
                        <c:v>41795</c:v>
                      </c:pt>
                      <c:pt idx="160">
                        <c:v>41802</c:v>
                      </c:pt>
                      <c:pt idx="161" formatCode="\y\y\y\y\-mm\-dd">
                        <c:v>41809</c:v>
                      </c:pt>
                      <c:pt idx="162" formatCode="\y\y\y\y\-mm\-dd">
                        <c:v>41816</c:v>
                      </c:pt>
                      <c:pt idx="163" formatCode="\y\y\y\y\-mm\-dd">
                        <c:v>41823</c:v>
                      </c:pt>
                      <c:pt idx="164" formatCode="\y\y\y\y\-mm\-dd">
                        <c:v>41830</c:v>
                      </c:pt>
                      <c:pt idx="165" formatCode="\y\y\y\y\-mm\-dd">
                        <c:v>41837</c:v>
                      </c:pt>
                      <c:pt idx="166" formatCode="\y\y\y\y\-mm\-dd">
                        <c:v>41844</c:v>
                      </c:pt>
                      <c:pt idx="167" formatCode="\y\y\y\y\-mm\-dd">
                        <c:v>41851</c:v>
                      </c:pt>
                      <c:pt idx="168" formatCode="\y\y\y\y\-mm\-dd">
                        <c:v>41858</c:v>
                      </c:pt>
                      <c:pt idx="169" formatCode="\y\y\y\y\-mm\-dd">
                        <c:v>41865</c:v>
                      </c:pt>
                      <c:pt idx="170" formatCode="\y\y\y\y\-mm\-dd">
                        <c:v>41872</c:v>
                      </c:pt>
                      <c:pt idx="171" formatCode="\y\y\y\y\-mm\-dd">
                        <c:v>41879</c:v>
                      </c:pt>
                      <c:pt idx="172" formatCode="\y\y\y\y\-mm\-dd">
                        <c:v>41886</c:v>
                      </c:pt>
                      <c:pt idx="173" formatCode="\y\y\y\y\-mm\-dd">
                        <c:v>41893</c:v>
                      </c:pt>
                      <c:pt idx="174" formatCode="\y\y\y\y\-mm\-dd">
                        <c:v>41900</c:v>
                      </c:pt>
                      <c:pt idx="175" formatCode="\y\y\y\y\-mm\-dd">
                        <c:v>41907</c:v>
                      </c:pt>
                      <c:pt idx="176" formatCode="\y\y\y\y\-mm\-dd">
                        <c:v>41914</c:v>
                      </c:pt>
                      <c:pt idx="177" formatCode="\y\y\y\y\-mm\-dd">
                        <c:v>41921</c:v>
                      </c:pt>
                      <c:pt idx="178" formatCode="\y\y\y\y\-mm\-dd">
                        <c:v>41928</c:v>
                      </c:pt>
                      <c:pt idx="179" formatCode="\y\y\y\y\-mm\-dd">
                        <c:v>41935</c:v>
                      </c:pt>
                      <c:pt idx="180" formatCode="\y\y\y\y\-mm\-dd">
                        <c:v>41942</c:v>
                      </c:pt>
                      <c:pt idx="181" formatCode="\y\y\y\y\-mm\-dd">
                        <c:v>41949</c:v>
                      </c:pt>
                      <c:pt idx="182" formatCode="\y\y\y\y\-mm\-dd">
                        <c:v>41956</c:v>
                      </c:pt>
                      <c:pt idx="183" formatCode="\y\y\y\y\-mm\-dd">
                        <c:v>41963</c:v>
                      </c:pt>
                      <c:pt idx="184" formatCode="\y\y\y\y\-mm\-dd">
                        <c:v>41970</c:v>
                      </c:pt>
                      <c:pt idx="185" formatCode="\y\y\y\y\-mm\-dd">
                        <c:v>41977</c:v>
                      </c:pt>
                      <c:pt idx="186" formatCode="\y\y\y\y\-mm\-dd">
                        <c:v>41984</c:v>
                      </c:pt>
                      <c:pt idx="187" formatCode="\y\y\y\y\-mm\-dd">
                        <c:v>41991</c:v>
                      </c:pt>
                      <c:pt idx="188" formatCode="\y\y\y\y\-mm\-dd">
                        <c:v>41998</c:v>
                      </c:pt>
                      <c:pt idx="189" formatCode="\y\y\y\y\-mm\-dd">
                        <c:v>42005</c:v>
                      </c:pt>
                      <c:pt idx="190" formatCode="\y\y\y\y\-mm\-dd">
                        <c:v>42012</c:v>
                      </c:pt>
                      <c:pt idx="191" formatCode="\y\y\y\y\-mm\-dd">
                        <c:v>42019</c:v>
                      </c:pt>
                      <c:pt idx="192" formatCode="\y\y\y\y\-mm\-dd">
                        <c:v>42026</c:v>
                      </c:pt>
                      <c:pt idx="193" formatCode="\y\y\y\y\-mm\-dd">
                        <c:v>42033</c:v>
                      </c:pt>
                      <c:pt idx="194" formatCode="\y\y\y\y\-mm\-dd">
                        <c:v>42040</c:v>
                      </c:pt>
                      <c:pt idx="195" formatCode="\y\y\y\y\-mm\-dd">
                        <c:v>42047</c:v>
                      </c:pt>
                      <c:pt idx="196" formatCode="\y\y\y\y\-mm\-dd">
                        <c:v>42054</c:v>
                      </c:pt>
                      <c:pt idx="197" formatCode="\y\y\y\y\-mm\-dd">
                        <c:v>42061</c:v>
                      </c:pt>
                      <c:pt idx="198" formatCode="\y\y\y\y\-mm\-dd">
                        <c:v>42068</c:v>
                      </c:pt>
                      <c:pt idx="199" formatCode="\y\y\y\y\-mm\-dd">
                        <c:v>42075</c:v>
                      </c:pt>
                      <c:pt idx="200" formatCode="\y\y\y\y\-mm\-dd">
                        <c:v>42082</c:v>
                      </c:pt>
                      <c:pt idx="201" formatCode="\y\y\y\y\-mm\-dd">
                        <c:v>42089</c:v>
                      </c:pt>
                      <c:pt idx="202" formatCode="\y\y\y\y\-mm\-dd">
                        <c:v>42096</c:v>
                      </c:pt>
                      <c:pt idx="203" formatCode="\y\y\y\y\-mm\-dd">
                        <c:v>42103</c:v>
                      </c:pt>
                      <c:pt idx="204" formatCode="\y\y\y\y\-mm\-dd">
                        <c:v>42110</c:v>
                      </c:pt>
                      <c:pt idx="205" formatCode="\y\y\y\y\-mm\-dd">
                        <c:v>42117</c:v>
                      </c:pt>
                      <c:pt idx="206" formatCode="\y\y\y\y\-mm\-dd">
                        <c:v>42124</c:v>
                      </c:pt>
                      <c:pt idx="207" formatCode="\y\y\y\y\-mm\-dd">
                        <c:v>42131</c:v>
                      </c:pt>
                      <c:pt idx="208" formatCode="\y\y\y\y\-mm\-dd">
                        <c:v>42138</c:v>
                      </c:pt>
                      <c:pt idx="209" formatCode="\y\y\y\y\-mm\-dd">
                        <c:v>42145</c:v>
                      </c:pt>
                      <c:pt idx="210" formatCode="\y\y\y\y\-mm\-dd">
                        <c:v>42152</c:v>
                      </c:pt>
                      <c:pt idx="211" formatCode="\y\y\y\y\-mm\-dd">
                        <c:v>42159</c:v>
                      </c:pt>
                      <c:pt idx="212" formatCode="\y\y\y\y\-mm\-dd">
                        <c:v>42166</c:v>
                      </c:pt>
                      <c:pt idx="213" formatCode="\y\y\y\y\-mm\-dd">
                        <c:v>42173</c:v>
                      </c:pt>
                      <c:pt idx="214" formatCode="\y\y\y\y\-mm\-dd">
                        <c:v>42180</c:v>
                      </c:pt>
                      <c:pt idx="215" formatCode="\y\y\y\y\-mm\-dd">
                        <c:v>42187</c:v>
                      </c:pt>
                      <c:pt idx="216" formatCode="\y\y\y\y\-mm\-dd">
                        <c:v>42194</c:v>
                      </c:pt>
                      <c:pt idx="217" formatCode="\y\y\y\y\-mm\-dd">
                        <c:v>42201</c:v>
                      </c:pt>
                      <c:pt idx="218" formatCode="\y\y\y\y\-mm\-dd">
                        <c:v>42208</c:v>
                      </c:pt>
                      <c:pt idx="219" formatCode="\y\y\y\y\-mm\-dd">
                        <c:v>42215</c:v>
                      </c:pt>
                      <c:pt idx="220" formatCode="\y\y\y\y\-mm\-dd">
                        <c:v>42222</c:v>
                      </c:pt>
                      <c:pt idx="221" formatCode="\y\y\y\y\-mm\-dd">
                        <c:v>42229</c:v>
                      </c:pt>
                      <c:pt idx="222" formatCode="\y\y\y\y\-mm\-dd">
                        <c:v>42236</c:v>
                      </c:pt>
                      <c:pt idx="223" formatCode="\y\y\y\y\-mm\-dd">
                        <c:v>42243</c:v>
                      </c:pt>
                      <c:pt idx="224" formatCode="\y\y\y\y\-mm\-dd">
                        <c:v>42250</c:v>
                      </c:pt>
                      <c:pt idx="225" formatCode="\y\y\y\y\-mm\-dd">
                        <c:v>42257</c:v>
                      </c:pt>
                      <c:pt idx="226" formatCode="\y\y\y\y\-mm\-dd">
                        <c:v>42264</c:v>
                      </c:pt>
                      <c:pt idx="227" formatCode="\y\y\y\y\-mm\-dd">
                        <c:v>42271</c:v>
                      </c:pt>
                      <c:pt idx="228" formatCode="\y\y\y\y\-mm\-dd">
                        <c:v>42278</c:v>
                      </c:pt>
                      <c:pt idx="229" formatCode="\y\y\y\y\-mm\-dd">
                        <c:v>42285</c:v>
                      </c:pt>
                      <c:pt idx="230" formatCode="\y\y\y\y\-mm\-dd">
                        <c:v>42292</c:v>
                      </c:pt>
                      <c:pt idx="231" formatCode="\y\y\y\y\-mm\-dd">
                        <c:v>42299</c:v>
                      </c:pt>
                      <c:pt idx="232" formatCode="\y\y\y\y\-mm\-dd">
                        <c:v>42306</c:v>
                      </c:pt>
                      <c:pt idx="233" formatCode="\y\y\y\y\-mm\-dd">
                        <c:v>42313</c:v>
                      </c:pt>
                      <c:pt idx="234" formatCode="\y\y\y\y\-mm\-dd">
                        <c:v>42320</c:v>
                      </c:pt>
                      <c:pt idx="235" formatCode="\y\y\y\y\-mm\-dd">
                        <c:v>42327</c:v>
                      </c:pt>
                      <c:pt idx="236" formatCode="\y\y\y\y\-mm\-dd">
                        <c:v>42334</c:v>
                      </c:pt>
                      <c:pt idx="237" formatCode="\y\y\y\y\-mm\-dd">
                        <c:v>42341</c:v>
                      </c:pt>
                      <c:pt idx="238" formatCode="\y\y\y\y\-mm\-dd">
                        <c:v>42348</c:v>
                      </c:pt>
                      <c:pt idx="239" formatCode="\y\y\y\y\-mm\-dd">
                        <c:v>42355</c:v>
                      </c:pt>
                      <c:pt idx="240" formatCode="\y\y\y\y\-mm\-dd">
                        <c:v>42362</c:v>
                      </c:pt>
                      <c:pt idx="241" formatCode="\y\y\y\y\-mm\-dd">
                        <c:v>42369</c:v>
                      </c:pt>
                      <c:pt idx="242" formatCode="\y\y\y\y\-mm\-dd">
                        <c:v>42376</c:v>
                      </c:pt>
                      <c:pt idx="243" formatCode="\y\y\y\y\-mm\-dd">
                        <c:v>42383</c:v>
                      </c:pt>
                      <c:pt idx="244" formatCode="\y\y\y\y\-mm\-dd">
                        <c:v>42390</c:v>
                      </c:pt>
                      <c:pt idx="245" formatCode="\y\y\y\y\-mm\-dd">
                        <c:v>42397</c:v>
                      </c:pt>
                      <c:pt idx="246" formatCode="\y\y\y\y\-mm\-dd">
                        <c:v>42404</c:v>
                      </c:pt>
                      <c:pt idx="247" formatCode="\y\y\y\y\-mm\-dd">
                        <c:v>42411</c:v>
                      </c:pt>
                      <c:pt idx="248" formatCode="\y\y\y\y\-mm\-dd">
                        <c:v>42418</c:v>
                      </c:pt>
                      <c:pt idx="249" formatCode="\y\y\y\y\-mm\-dd">
                        <c:v>42425</c:v>
                      </c:pt>
                      <c:pt idx="250" formatCode="\y\y\y\y\-mm\-dd">
                        <c:v>42432</c:v>
                      </c:pt>
                      <c:pt idx="251" formatCode="\y\y\y\y\-mm\-dd">
                        <c:v>42439</c:v>
                      </c:pt>
                      <c:pt idx="252" formatCode="\y\y\y\y\-mm\-dd">
                        <c:v>42446</c:v>
                      </c:pt>
                      <c:pt idx="253" formatCode="\y\y\y\y\-mm\-dd">
                        <c:v>42453</c:v>
                      </c:pt>
                      <c:pt idx="254" formatCode="\y\y\y\y\-mm\-dd">
                        <c:v>42460</c:v>
                      </c:pt>
                      <c:pt idx="255" formatCode="\y\y\y\y\-mm\-dd">
                        <c:v>42467</c:v>
                      </c:pt>
                      <c:pt idx="256" formatCode="\y\y\y\y\-mm\-dd">
                        <c:v>42474</c:v>
                      </c:pt>
                      <c:pt idx="257" formatCode="\y\y\y\y\-mm\-dd">
                        <c:v>42481</c:v>
                      </c:pt>
                      <c:pt idx="258" formatCode="\y\y\y\y\-mm\-dd">
                        <c:v>42488</c:v>
                      </c:pt>
                      <c:pt idx="259" formatCode="\y\y\y\y\-mm\-dd">
                        <c:v>42495</c:v>
                      </c:pt>
                      <c:pt idx="260" formatCode="\y\y\y\y\-mm\-dd">
                        <c:v>42502</c:v>
                      </c:pt>
                      <c:pt idx="261" formatCode="\y\y\y\y\-mm\-dd">
                        <c:v>42509</c:v>
                      </c:pt>
                      <c:pt idx="262" formatCode="\y\y\y\y\-mm\-dd">
                        <c:v>42516</c:v>
                      </c:pt>
                      <c:pt idx="263" formatCode="\y\y\y\y\-mm\-dd">
                        <c:v>42523</c:v>
                      </c:pt>
                      <c:pt idx="264" formatCode="\y\y\y\y\-mm\-dd">
                        <c:v>42530</c:v>
                      </c:pt>
                      <c:pt idx="265" formatCode="\y\y\y\y\-mm\-dd">
                        <c:v>42537</c:v>
                      </c:pt>
                      <c:pt idx="266" formatCode="\y\y\y\y\-mm\-dd">
                        <c:v>42544</c:v>
                      </c:pt>
                      <c:pt idx="267" formatCode="\y\y\y\y\-mm\-dd">
                        <c:v>42551</c:v>
                      </c:pt>
                      <c:pt idx="268" formatCode="\y\y\y\y\-mm\-dd">
                        <c:v>42558</c:v>
                      </c:pt>
                      <c:pt idx="269" formatCode="\y\y\y\y\-mm\-dd">
                        <c:v>42565</c:v>
                      </c:pt>
                      <c:pt idx="270" formatCode="\y\y\y\y\-mm\-dd">
                        <c:v>42572</c:v>
                      </c:pt>
                      <c:pt idx="271" formatCode="\y\y\y\y\-mm\-dd">
                        <c:v>42579</c:v>
                      </c:pt>
                      <c:pt idx="272" formatCode="\y\y\y\y\-mm\-dd">
                        <c:v>42586</c:v>
                      </c:pt>
                      <c:pt idx="273" formatCode="\y\y\y\y\-mm\-dd">
                        <c:v>42593</c:v>
                      </c:pt>
                      <c:pt idx="274" formatCode="\y\y\y\y\-mm\-dd">
                        <c:v>42600</c:v>
                      </c:pt>
                      <c:pt idx="275" formatCode="\y\y\y\y\-mm\-dd">
                        <c:v>42607</c:v>
                      </c:pt>
                      <c:pt idx="276" formatCode="\y\y\y\y\-mm\-dd">
                        <c:v>42614</c:v>
                      </c:pt>
                      <c:pt idx="277" formatCode="\y\y\y\y\-mm\-dd">
                        <c:v>42621</c:v>
                      </c:pt>
                      <c:pt idx="278" formatCode="\y\y\y\y\-mm\-dd">
                        <c:v>42628</c:v>
                      </c:pt>
                      <c:pt idx="279" formatCode="\y\y\y\y\-mm\-dd">
                        <c:v>42635</c:v>
                      </c:pt>
                      <c:pt idx="280" formatCode="\y\y\y\y\-mm\-dd">
                        <c:v>42642</c:v>
                      </c:pt>
                      <c:pt idx="281" formatCode="\y\y\y\y\-mm\-dd">
                        <c:v>42649</c:v>
                      </c:pt>
                      <c:pt idx="282" formatCode="\y\y\y\y\-mm\-dd">
                        <c:v>42656</c:v>
                      </c:pt>
                      <c:pt idx="283" formatCode="\y\y\y\y\-mm\-dd">
                        <c:v>42663</c:v>
                      </c:pt>
                      <c:pt idx="284" formatCode="\y\y\y\y\-mm\-dd">
                        <c:v>42670</c:v>
                      </c:pt>
                      <c:pt idx="285" formatCode="\y\y\y\y\-mm\-dd">
                        <c:v>42677</c:v>
                      </c:pt>
                      <c:pt idx="286" formatCode="\y\y\y\y\-mm\-dd">
                        <c:v>42684</c:v>
                      </c:pt>
                      <c:pt idx="287" formatCode="\y\y\y\y\-mm\-dd">
                        <c:v>42691</c:v>
                      </c:pt>
                      <c:pt idx="288" formatCode="\y\y\y\y\-mm\-dd">
                        <c:v>42698</c:v>
                      </c:pt>
                      <c:pt idx="289" formatCode="\y\y\y\y\-mm\-dd">
                        <c:v>42705</c:v>
                      </c:pt>
                      <c:pt idx="290" formatCode="\y\y\y\y\-mm\-dd">
                        <c:v>42712</c:v>
                      </c:pt>
                      <c:pt idx="291" formatCode="\y\y\y\y\-mm\-dd">
                        <c:v>42719</c:v>
                      </c:pt>
                      <c:pt idx="292" formatCode="\y\y\y\y\-mm\-dd">
                        <c:v>42726</c:v>
                      </c:pt>
                      <c:pt idx="293" formatCode="\y\y\y\y\-mm\-dd">
                        <c:v>42733</c:v>
                      </c:pt>
                      <c:pt idx="294" formatCode="\y\y\y\y\-mm\-dd">
                        <c:v>42740</c:v>
                      </c:pt>
                      <c:pt idx="295" formatCode="\y\y\y\y\-mm\-dd">
                        <c:v>42747</c:v>
                      </c:pt>
                      <c:pt idx="296" formatCode="\y\y\y\y\-mm\-dd">
                        <c:v>42754</c:v>
                      </c:pt>
                      <c:pt idx="297" formatCode="\y\y\y\y\-mm\-dd">
                        <c:v>42761</c:v>
                      </c:pt>
                      <c:pt idx="298" formatCode="\y\y\y\y\-mm\-dd">
                        <c:v>42768</c:v>
                      </c:pt>
                      <c:pt idx="299" formatCode="\y\y\y\y\-mm\-dd">
                        <c:v>42775</c:v>
                      </c:pt>
                      <c:pt idx="300" formatCode="\y\y\y\y\-mm\-dd">
                        <c:v>42782</c:v>
                      </c:pt>
                      <c:pt idx="301" formatCode="\y\y\y\y\-mm\-dd">
                        <c:v>42789</c:v>
                      </c:pt>
                      <c:pt idx="302" formatCode="\y\y\y\y\-mm\-dd">
                        <c:v>42796</c:v>
                      </c:pt>
                      <c:pt idx="303" formatCode="\y\y\y\y\-mm\-dd">
                        <c:v>42803</c:v>
                      </c:pt>
                      <c:pt idx="304" formatCode="\y\y\y\y\-mm\-dd">
                        <c:v>42810</c:v>
                      </c:pt>
                      <c:pt idx="305" formatCode="\y\y\y\y\-mm\-dd">
                        <c:v>42817</c:v>
                      </c:pt>
                      <c:pt idx="306" formatCode="\y\y\y\y\-mm\-dd">
                        <c:v>42824</c:v>
                      </c:pt>
                      <c:pt idx="307" formatCode="\y\y\y\y\-mm\-dd">
                        <c:v>42831</c:v>
                      </c:pt>
                      <c:pt idx="308" formatCode="\y\y\y\y\-mm\-dd">
                        <c:v>42838</c:v>
                      </c:pt>
                      <c:pt idx="309" formatCode="\y\y\y\y\-mm\-dd">
                        <c:v>42845</c:v>
                      </c:pt>
                      <c:pt idx="310" formatCode="\y\y\y\y\-mm\-dd">
                        <c:v>42852</c:v>
                      </c:pt>
                      <c:pt idx="311" formatCode="\y\y\y\y\-mm\-dd">
                        <c:v>42859</c:v>
                      </c:pt>
                      <c:pt idx="312" formatCode="\y\y\y\y\-mm\-dd">
                        <c:v>42866</c:v>
                      </c:pt>
                      <c:pt idx="313" formatCode="\y\y\y\y\-mm\-dd">
                        <c:v>42873</c:v>
                      </c:pt>
                      <c:pt idx="314" formatCode="\y\y\y\y\-mm\-dd">
                        <c:v>42880</c:v>
                      </c:pt>
                      <c:pt idx="315" formatCode="\y\y\y\y\-mm\-dd">
                        <c:v>42887</c:v>
                      </c:pt>
                      <c:pt idx="316" formatCode="\y\y\y\y\-mm\-dd">
                        <c:v>42894</c:v>
                      </c:pt>
                      <c:pt idx="317" formatCode="\y\y\y\y\-mm\-dd">
                        <c:v>42901</c:v>
                      </c:pt>
                      <c:pt idx="318" formatCode="\y\y\y\y\-mm\-dd">
                        <c:v>42908</c:v>
                      </c:pt>
                      <c:pt idx="319" formatCode="\y\y\y\y\-mm\-dd">
                        <c:v>42915</c:v>
                      </c:pt>
                      <c:pt idx="320" formatCode="\y\y\y\y\-mm\-dd">
                        <c:v>42922</c:v>
                      </c:pt>
                      <c:pt idx="321" formatCode="\y\y\y\y\-mm\-dd">
                        <c:v>42929</c:v>
                      </c:pt>
                      <c:pt idx="322" formatCode="\y\y\y\y\-mm\-dd">
                        <c:v>42936</c:v>
                      </c:pt>
                      <c:pt idx="323" formatCode="\y\y\y\y\-mm\-dd">
                        <c:v>42943</c:v>
                      </c:pt>
                      <c:pt idx="324" formatCode="\y\y\y\y\-mm\-dd">
                        <c:v>42950</c:v>
                      </c:pt>
                      <c:pt idx="325" formatCode="\y\y\y\y\-mm\-dd">
                        <c:v>42957</c:v>
                      </c:pt>
                      <c:pt idx="326" formatCode="\y\y\y\y\-mm\-dd">
                        <c:v>42964</c:v>
                      </c:pt>
                      <c:pt idx="327" formatCode="\y\y\y\y\-mm\-dd">
                        <c:v>42971</c:v>
                      </c:pt>
                      <c:pt idx="328" formatCode="\y\y\y\y\-mm\-dd">
                        <c:v>42978</c:v>
                      </c:pt>
                      <c:pt idx="329" formatCode="\y\y\y\y\-mm\-dd">
                        <c:v>42985</c:v>
                      </c:pt>
                      <c:pt idx="330" formatCode="\y\y\y\y\-mm\-dd">
                        <c:v>42992</c:v>
                      </c:pt>
                      <c:pt idx="331" formatCode="\y\y\y\y\-mm\-dd">
                        <c:v>42999</c:v>
                      </c:pt>
                      <c:pt idx="332" formatCode="\y\y\y\y\-mm\-dd">
                        <c:v>43006</c:v>
                      </c:pt>
                      <c:pt idx="333" formatCode="\y\y\y\y\-mm\-dd">
                        <c:v>43013</c:v>
                      </c:pt>
                      <c:pt idx="334" formatCode="\y\y\y\y\-mm\-dd">
                        <c:v>43020</c:v>
                      </c:pt>
                      <c:pt idx="335" formatCode="\y\y\y\y\-mm\-dd">
                        <c:v>43027</c:v>
                      </c:pt>
                      <c:pt idx="336" formatCode="\y\y\y\y\-mm\-dd">
                        <c:v>43034</c:v>
                      </c:pt>
                      <c:pt idx="337" formatCode="\y\y\y\y\-mm\-dd">
                        <c:v>43041</c:v>
                      </c:pt>
                      <c:pt idx="338" formatCode="\y\y\y\y\-mm\-dd">
                        <c:v>43048</c:v>
                      </c:pt>
                      <c:pt idx="339" formatCode="\y\y\y\y\-mm\-dd">
                        <c:v>43055</c:v>
                      </c:pt>
                      <c:pt idx="340" formatCode="\y\y\y\y\-mm\-dd">
                        <c:v>43062</c:v>
                      </c:pt>
                      <c:pt idx="341" formatCode="\y\y\y\y\-mm\-dd">
                        <c:v>43069</c:v>
                      </c:pt>
                      <c:pt idx="342" formatCode="\y\y\y\y\-mm\-dd">
                        <c:v>43076</c:v>
                      </c:pt>
                      <c:pt idx="343" formatCode="\y\y\y\y\-mm\-dd">
                        <c:v>43083</c:v>
                      </c:pt>
                      <c:pt idx="344" formatCode="\y\y\y\y\-mm\-dd">
                        <c:v>43090</c:v>
                      </c:pt>
                      <c:pt idx="345" formatCode="\y\y\y\y\-mm\-dd">
                        <c:v>43097</c:v>
                      </c:pt>
                      <c:pt idx="346" formatCode="\y\y\y\y\-mm\-dd">
                        <c:v>43104</c:v>
                      </c:pt>
                      <c:pt idx="347" formatCode="\y\y\y\y\-mm\-dd">
                        <c:v>43111</c:v>
                      </c:pt>
                      <c:pt idx="348" formatCode="\y\y\y\y\-mm\-dd">
                        <c:v>43118</c:v>
                      </c:pt>
                      <c:pt idx="349" formatCode="\y\y\y\y\-mm\-dd">
                        <c:v>43125</c:v>
                      </c:pt>
                      <c:pt idx="350" formatCode="\y\y\y\y\-mm\-dd">
                        <c:v>43132</c:v>
                      </c:pt>
                      <c:pt idx="351" formatCode="\y\y\y\y\-mm\-dd">
                        <c:v>43139</c:v>
                      </c:pt>
                      <c:pt idx="352" formatCode="\y\y\y\y\-mm\-dd">
                        <c:v>43146</c:v>
                      </c:pt>
                      <c:pt idx="353" formatCode="\y\y\y\y\-mm\-dd">
                        <c:v>43153</c:v>
                      </c:pt>
                      <c:pt idx="354" formatCode="\y\y\y\y\-mm\-dd">
                        <c:v>43160</c:v>
                      </c:pt>
                      <c:pt idx="355" formatCode="\y\y\y\y\-mm\-dd">
                        <c:v>43167</c:v>
                      </c:pt>
                      <c:pt idx="356" formatCode="\y\y\y\y\-mm\-dd">
                        <c:v>43174</c:v>
                      </c:pt>
                      <c:pt idx="357" formatCode="\y\y\y\y\-mm\-dd">
                        <c:v>43181</c:v>
                      </c:pt>
                      <c:pt idx="358" formatCode="\y\y\y\y\-mm\-dd">
                        <c:v>43188</c:v>
                      </c:pt>
                      <c:pt idx="359" formatCode="\y\y\y\y\-mm\-dd">
                        <c:v>43195</c:v>
                      </c:pt>
                      <c:pt idx="360" formatCode="\y\y\y\y\-mm\-dd">
                        <c:v>43202</c:v>
                      </c:pt>
                      <c:pt idx="361" formatCode="\y\y\y\y\-mm\-dd">
                        <c:v>43209</c:v>
                      </c:pt>
                      <c:pt idx="362" formatCode="\y\y\y\y\-mm\-dd">
                        <c:v>43216</c:v>
                      </c:pt>
                      <c:pt idx="363" formatCode="\y\y\y\y\-mm\-dd">
                        <c:v>43223</c:v>
                      </c:pt>
                      <c:pt idx="364" formatCode="\y\y\y\y\-mm\-dd">
                        <c:v>43230</c:v>
                      </c:pt>
                      <c:pt idx="365" formatCode="\y\y\y\y\-mm\-dd">
                        <c:v>43237</c:v>
                      </c:pt>
                      <c:pt idx="366" formatCode="\y\y\y\y\-mm\-dd">
                        <c:v>43244</c:v>
                      </c:pt>
                      <c:pt idx="367" formatCode="\y\y\y\y\-mm\-dd">
                        <c:v>43251</c:v>
                      </c:pt>
                      <c:pt idx="368" formatCode="\y\y\y\y\-mm\-dd">
                        <c:v>43258</c:v>
                      </c:pt>
                      <c:pt idx="369" formatCode="\y\y\y\y\-mm\-dd">
                        <c:v>43265</c:v>
                      </c:pt>
                      <c:pt idx="370" formatCode="\y\y\y\y\-mm\-dd">
                        <c:v>43272</c:v>
                      </c:pt>
                      <c:pt idx="371" formatCode="\y\y\y\y\-mm\-dd">
                        <c:v>43279</c:v>
                      </c:pt>
                      <c:pt idx="372" formatCode="\y\y\y\y\-mm\-dd">
                        <c:v>43286</c:v>
                      </c:pt>
                      <c:pt idx="373" formatCode="\y\y\y\y\-mm\-dd">
                        <c:v>43293</c:v>
                      </c:pt>
                      <c:pt idx="374" formatCode="\y\y\y\y\-mm\-dd">
                        <c:v>43300</c:v>
                      </c:pt>
                      <c:pt idx="375" formatCode="\y\y\y\y\-mm\-dd">
                        <c:v>43307</c:v>
                      </c:pt>
                      <c:pt idx="376" formatCode="\y\y\y\y\-mm\-dd">
                        <c:v>43314</c:v>
                      </c:pt>
                      <c:pt idx="377" formatCode="\y\y\y\y\-mm\-dd">
                        <c:v>43321</c:v>
                      </c:pt>
                      <c:pt idx="378" formatCode="\y\y\y\y\-mm\-dd">
                        <c:v>43328</c:v>
                      </c:pt>
                      <c:pt idx="379" formatCode="\y\y\y\y\-mm\-dd">
                        <c:v>43335</c:v>
                      </c:pt>
                      <c:pt idx="380" formatCode="\y\y\y\y\-mm\-dd">
                        <c:v>43342</c:v>
                      </c:pt>
                      <c:pt idx="381" formatCode="\y\y\y\y\-mm\-dd">
                        <c:v>43349</c:v>
                      </c:pt>
                      <c:pt idx="382" formatCode="\y\y\y\y\-mm\-dd">
                        <c:v>43356</c:v>
                      </c:pt>
                      <c:pt idx="383" formatCode="\y\y\y\y\-mm\-dd">
                        <c:v>43363</c:v>
                      </c:pt>
                      <c:pt idx="384" formatCode="\y\y\y\y\-mm\-dd">
                        <c:v>43370</c:v>
                      </c:pt>
                      <c:pt idx="385" formatCode="\y\y\y\y\-mm\-dd">
                        <c:v>43377</c:v>
                      </c:pt>
                      <c:pt idx="386" formatCode="\y\y\y\y\-mm\-dd">
                        <c:v>43384</c:v>
                      </c:pt>
                      <c:pt idx="387" formatCode="\y\y\y\y\-mm\-dd">
                        <c:v>43391</c:v>
                      </c:pt>
                      <c:pt idx="388" formatCode="\y\y\y\y\-mm\-dd">
                        <c:v>43398</c:v>
                      </c:pt>
                      <c:pt idx="389" formatCode="\y\y\y\y\-mm\-dd">
                        <c:v>43405</c:v>
                      </c:pt>
                      <c:pt idx="390" formatCode="\y\y\y\y\-mm\-dd">
                        <c:v>43412</c:v>
                      </c:pt>
                      <c:pt idx="391" formatCode="\y\y\y\y\-mm\-dd">
                        <c:v>43419</c:v>
                      </c:pt>
                      <c:pt idx="392" formatCode="\y\y\y\y\-mm\-dd">
                        <c:v>43426</c:v>
                      </c:pt>
                      <c:pt idx="393" formatCode="\y\y\y\y\-mm\-dd">
                        <c:v>43433</c:v>
                      </c:pt>
                      <c:pt idx="394" formatCode="\y\y\y\y\-mm\-dd">
                        <c:v>43440</c:v>
                      </c:pt>
                      <c:pt idx="395" formatCode="\y\y\y\y\-mm\-dd">
                        <c:v>43447</c:v>
                      </c:pt>
                      <c:pt idx="396" formatCode="\y\y\y\y\-mm\-dd">
                        <c:v>43454</c:v>
                      </c:pt>
                      <c:pt idx="397" formatCode="\y\y\y\y\-mm\-dd">
                        <c:v>43461</c:v>
                      </c:pt>
                      <c:pt idx="398" formatCode="\y\y\y\y\-mm\-dd">
                        <c:v>43468</c:v>
                      </c:pt>
                      <c:pt idx="399" formatCode="\y\y\y\y\-mm\-dd">
                        <c:v>43475</c:v>
                      </c:pt>
                      <c:pt idx="400" formatCode="\y\y\y\y\-mm\-dd">
                        <c:v>43482</c:v>
                      </c:pt>
                      <c:pt idx="401" formatCode="\y\y\y\y\-mm\-dd">
                        <c:v>43489</c:v>
                      </c:pt>
                      <c:pt idx="402" formatCode="\y\y\y\y\-mm\-dd">
                        <c:v>43496</c:v>
                      </c:pt>
                      <c:pt idx="403" formatCode="\y\y\y\y\-mm\-dd">
                        <c:v>43503</c:v>
                      </c:pt>
                      <c:pt idx="404" formatCode="\y\y\y\y\-mm\-dd">
                        <c:v>43510</c:v>
                      </c:pt>
                      <c:pt idx="405" formatCode="\y\y\y\y\-mm\-dd">
                        <c:v>43517</c:v>
                      </c:pt>
                      <c:pt idx="406" formatCode="\y\y\y\y\-mm\-dd">
                        <c:v>43524</c:v>
                      </c:pt>
                      <c:pt idx="407" formatCode="\y\y\y\y\-mm\-dd">
                        <c:v>43531</c:v>
                      </c:pt>
                      <c:pt idx="408" formatCode="\y\y\y\y\-mm\-dd">
                        <c:v>43538</c:v>
                      </c:pt>
                      <c:pt idx="409" formatCode="\y\y\y\y\-mm\-dd">
                        <c:v>43545</c:v>
                      </c:pt>
                      <c:pt idx="410" formatCode="\y\y\y\y\-mm\-dd">
                        <c:v>43552</c:v>
                      </c:pt>
                      <c:pt idx="411" formatCode="\y\y\y\y\-mm\-dd">
                        <c:v>43559</c:v>
                      </c:pt>
                      <c:pt idx="412" formatCode="\y\y\y\y\-mm\-dd">
                        <c:v>43566</c:v>
                      </c:pt>
                      <c:pt idx="413" formatCode="\y\y\y\y\-mm\-dd">
                        <c:v>43573</c:v>
                      </c:pt>
                      <c:pt idx="414" formatCode="\y\y\y\y\-mm\-dd">
                        <c:v>43580</c:v>
                      </c:pt>
                      <c:pt idx="415" formatCode="\y\y\y\y\-mm\-dd">
                        <c:v>43587</c:v>
                      </c:pt>
                      <c:pt idx="416" formatCode="\y\y\y\y\-mm\-dd">
                        <c:v>43594</c:v>
                      </c:pt>
                      <c:pt idx="417" formatCode="\y\y\y\y\-mm\-dd">
                        <c:v>43601</c:v>
                      </c:pt>
                      <c:pt idx="418" formatCode="\y\y\y\y\-mm\-dd">
                        <c:v>43608</c:v>
                      </c:pt>
                      <c:pt idx="419" formatCode="\y\y\y\y\-mm\-dd">
                        <c:v>43615</c:v>
                      </c:pt>
                      <c:pt idx="420" formatCode="\y\y\y\y\-mm\-dd">
                        <c:v>43622</c:v>
                      </c:pt>
                      <c:pt idx="421" formatCode="\y\y\y\y\-mm\-dd">
                        <c:v>43629</c:v>
                      </c:pt>
                      <c:pt idx="422" formatCode="\y\y\y\y\-mm\-dd">
                        <c:v>43636</c:v>
                      </c:pt>
                      <c:pt idx="423" formatCode="\y\y\y\y\-mm\-dd">
                        <c:v>43643</c:v>
                      </c:pt>
                      <c:pt idx="424" formatCode="\y\y\y\y\-mm\-dd">
                        <c:v>43650</c:v>
                      </c:pt>
                      <c:pt idx="425" formatCode="\y\y\y\y\-mm\-dd">
                        <c:v>43657</c:v>
                      </c:pt>
                      <c:pt idx="426" formatCode="\y\y\y\y\-mm\-dd">
                        <c:v>43664</c:v>
                      </c:pt>
                      <c:pt idx="427" formatCode="\y\y\y\y\-mm\-dd">
                        <c:v>43671</c:v>
                      </c:pt>
                      <c:pt idx="428" formatCode="\y\y\y\y\-mm\-dd">
                        <c:v>43678</c:v>
                      </c:pt>
                      <c:pt idx="429" formatCode="\y\y\y\y\-mm\-dd">
                        <c:v>43685</c:v>
                      </c:pt>
                      <c:pt idx="430" formatCode="\y\y\y\y\-mm\-dd">
                        <c:v>43692</c:v>
                      </c:pt>
                      <c:pt idx="431" formatCode="\y\y\y\y\-mm\-dd">
                        <c:v>43699</c:v>
                      </c:pt>
                      <c:pt idx="432" formatCode="\y\y\y\y\-mm\-dd">
                        <c:v>43706</c:v>
                      </c:pt>
                      <c:pt idx="433" formatCode="\y\y\y\y\-mm\-dd">
                        <c:v>43713</c:v>
                      </c:pt>
                      <c:pt idx="434" formatCode="\y\y\y\y\-mm\-dd">
                        <c:v>43720</c:v>
                      </c:pt>
                      <c:pt idx="435" formatCode="\y\y\y\y\-mm\-dd">
                        <c:v>43727</c:v>
                      </c:pt>
                      <c:pt idx="436" formatCode="\y\y\y\y\-mm\-dd">
                        <c:v>43734</c:v>
                      </c:pt>
                      <c:pt idx="437" formatCode="\y\y\y\y\-mm\-dd">
                        <c:v>43741</c:v>
                      </c:pt>
                      <c:pt idx="438" formatCode="\y\y\y\y\-mm\-dd">
                        <c:v>43748</c:v>
                      </c:pt>
                      <c:pt idx="439" formatCode="\y\y\y\y\-mm\-dd">
                        <c:v>43755</c:v>
                      </c:pt>
                      <c:pt idx="440" formatCode="\y\y\y\y\-mm\-dd">
                        <c:v>43762</c:v>
                      </c:pt>
                      <c:pt idx="441" formatCode="\y\y\y\y\-mm\-dd">
                        <c:v>43769</c:v>
                      </c:pt>
                      <c:pt idx="442" formatCode="\y\y\y\y\-mm\-dd">
                        <c:v>43776</c:v>
                      </c:pt>
                      <c:pt idx="443" formatCode="\y\y\y\y\-mm\-dd">
                        <c:v>43783</c:v>
                      </c:pt>
                      <c:pt idx="444" formatCode="\y\y\y\y\-mm\-dd">
                        <c:v>43790</c:v>
                      </c:pt>
                      <c:pt idx="445" formatCode="\y\y\y\y\-mm\-dd">
                        <c:v>43797</c:v>
                      </c:pt>
                      <c:pt idx="446" formatCode="\y\y\y\y\-mm\-dd">
                        <c:v>43804</c:v>
                      </c:pt>
                      <c:pt idx="447" formatCode="\y\y\y\y\-mm\-dd">
                        <c:v>43811</c:v>
                      </c:pt>
                      <c:pt idx="448" formatCode="\y\y\y\y\-mm\-dd">
                        <c:v>43818</c:v>
                      </c:pt>
                      <c:pt idx="449" formatCode="\y\y\y\y\-mm\-dd">
                        <c:v>43825</c:v>
                      </c:pt>
                      <c:pt idx="450" formatCode="\y\y\y\y\-mm\-dd">
                        <c:v>43832</c:v>
                      </c:pt>
                      <c:pt idx="451" formatCode="\y\y\y\y\-mm\-dd">
                        <c:v>43839</c:v>
                      </c:pt>
                      <c:pt idx="452" formatCode="\y\y\y\y\-mm\-dd">
                        <c:v>43846</c:v>
                      </c:pt>
                      <c:pt idx="453" formatCode="\y\y\y\y\-mm\-dd">
                        <c:v>43853</c:v>
                      </c:pt>
                      <c:pt idx="454" formatCode="\y\y\y\y\-mm\-dd">
                        <c:v>43860</c:v>
                      </c:pt>
                      <c:pt idx="455" formatCode="\y\y\y\y\-mm\-dd">
                        <c:v>43867</c:v>
                      </c:pt>
                      <c:pt idx="456" formatCode="\y\y\y\y\-mm\-dd">
                        <c:v>43874</c:v>
                      </c:pt>
                      <c:pt idx="457" formatCode="\y\y\y\y\-mm\-dd">
                        <c:v>43881</c:v>
                      </c:pt>
                      <c:pt idx="458" formatCode="\y\y\y\y\-mm\-dd">
                        <c:v>43888</c:v>
                      </c:pt>
                      <c:pt idx="459" formatCode="\y\y\y\y\-mm\-dd">
                        <c:v>43895</c:v>
                      </c:pt>
                      <c:pt idx="460" formatCode="\y\y\y\y\-mm\-dd">
                        <c:v>43902</c:v>
                      </c:pt>
                      <c:pt idx="461" formatCode="\y\y\y\y\-mm\-dd">
                        <c:v>43909</c:v>
                      </c:pt>
                      <c:pt idx="462" formatCode="\y\y\y\y\-mm\-dd">
                        <c:v>43916</c:v>
                      </c:pt>
                      <c:pt idx="463" formatCode="\y\y\y\y\-mm\-dd">
                        <c:v>43923</c:v>
                      </c:pt>
                      <c:pt idx="464" formatCode="\y\y\y\y\-mm\-dd">
                        <c:v>43930</c:v>
                      </c:pt>
                      <c:pt idx="465" formatCode="\y\y\y\y\-mm\-dd">
                        <c:v>43937</c:v>
                      </c:pt>
                      <c:pt idx="466" formatCode="\y\y\y\y\-mm\-dd">
                        <c:v>43944</c:v>
                      </c:pt>
                      <c:pt idx="467" formatCode="\y\y\y\y\-mm\-dd">
                        <c:v>43951</c:v>
                      </c:pt>
                      <c:pt idx="468" formatCode="\y\y\y\y\-mm\-dd">
                        <c:v>43958</c:v>
                      </c:pt>
                      <c:pt idx="469" formatCode="\y\y\y\y\-mm\-dd">
                        <c:v>43965</c:v>
                      </c:pt>
                      <c:pt idx="470" formatCode="\y\y\y\y\-mm\-dd">
                        <c:v>43972</c:v>
                      </c:pt>
                      <c:pt idx="471" formatCode="\y\y\y\y\-mm\-dd">
                        <c:v>43979</c:v>
                      </c:pt>
                      <c:pt idx="472" formatCode="\y\y\y\y\-mm\-dd">
                        <c:v>43986</c:v>
                      </c:pt>
                      <c:pt idx="473" formatCode="\y\y\y\y\-mm\-dd">
                        <c:v>43993</c:v>
                      </c:pt>
                      <c:pt idx="474" formatCode="\y\y\y\y\-mm\-dd">
                        <c:v>44000</c:v>
                      </c:pt>
                      <c:pt idx="475" formatCode="\y\y\y\y\-mm\-dd;@">
                        <c:v>44007</c:v>
                      </c:pt>
                      <c:pt idx="476" formatCode="\y\y\y\y\-mm\-dd;@">
                        <c:v>44014</c:v>
                      </c:pt>
                      <c:pt idx="477" formatCode="\y\y\y\y\-mm\-dd;@">
                        <c:v>44021</c:v>
                      </c:pt>
                      <c:pt idx="478" formatCode="\y\y\y\y\-mm\-dd">
                        <c:v>44028</c:v>
                      </c:pt>
                      <c:pt idx="479" formatCode="\y\y\y\y\-mm\-dd">
                        <c:v>44035</c:v>
                      </c:pt>
                      <c:pt idx="480" formatCode="\y\y\y\y\-mm\-dd">
                        <c:v>44042</c:v>
                      </c:pt>
                      <c:pt idx="481" formatCode="\y\y\y\y\-mm\-dd">
                        <c:v>44049</c:v>
                      </c:pt>
                      <c:pt idx="482" formatCode="\y\y\y\y\-mm\-dd">
                        <c:v>44056</c:v>
                      </c:pt>
                      <c:pt idx="483" formatCode="\y\y\y\y\-mm\-dd">
                        <c:v>44063</c:v>
                      </c:pt>
                      <c:pt idx="484" formatCode="\y\y\y\y\-mm\-dd">
                        <c:v>44070</c:v>
                      </c:pt>
                      <c:pt idx="485" formatCode="\y\y\y\y\-mm\-dd">
                        <c:v>44077</c:v>
                      </c:pt>
                      <c:pt idx="486" formatCode="\y\y\y\y\-mm\-dd">
                        <c:v>44084</c:v>
                      </c:pt>
                      <c:pt idx="487" formatCode="\y\y\y\y\-mm\-dd">
                        <c:v>44091</c:v>
                      </c:pt>
                      <c:pt idx="488" formatCode="\y\y\y\y\-mm\-dd">
                        <c:v>44098</c:v>
                      </c:pt>
                      <c:pt idx="489" formatCode="\y\y\y\y\-mm\-dd">
                        <c:v>44105</c:v>
                      </c:pt>
                      <c:pt idx="490" formatCode="\y\y\y\y\-mm\-dd">
                        <c:v>44112</c:v>
                      </c:pt>
                      <c:pt idx="491" formatCode="\y\y\y\y\-mm\-dd;@">
                        <c:v>44119</c:v>
                      </c:pt>
                      <c:pt idx="492" formatCode="\y\y\y\y\-mm\-dd;@">
                        <c:v>44126</c:v>
                      </c:pt>
                      <c:pt idx="493" formatCode="\y\y\y\y\-mm\-dd;@">
                        <c:v>44133</c:v>
                      </c:pt>
                      <c:pt idx="494" formatCode="\y\y\y\y\-mm\-dd;@">
                        <c:v>44140</c:v>
                      </c:pt>
                      <c:pt idx="495" formatCode="\y\y\y\y\-mm\-dd;@">
                        <c:v>44147</c:v>
                      </c:pt>
                      <c:pt idx="496" formatCode="\y\y\y\y\-mm\-dd;@">
                        <c:v>44154</c:v>
                      </c:pt>
                      <c:pt idx="497" formatCode="\y\y\y\y\-mm\-dd;@">
                        <c:v>44161</c:v>
                      </c:pt>
                      <c:pt idx="498" formatCode="\y\y\y\y\-mm\-dd;@">
                        <c:v>44168</c:v>
                      </c:pt>
                      <c:pt idx="499" formatCode="\y\y\y\y\-mm\-dd;@">
                        <c:v>44175</c:v>
                      </c:pt>
                      <c:pt idx="500" formatCode="\y\y\y\y\-mm\-dd;@">
                        <c:v>44182</c:v>
                      </c:pt>
                      <c:pt idx="501" formatCode="\y\y\y\y\-mm\-dd;@">
                        <c:v>44189</c:v>
                      </c:pt>
                      <c:pt idx="502" formatCode="\y\y\y\y\-mm\-dd;@">
                        <c:v>44196</c:v>
                      </c:pt>
                      <c:pt idx="503" formatCode="\y\y\y\y\-mm\-dd;@">
                        <c:v>44203</c:v>
                      </c:pt>
                      <c:pt idx="504" formatCode="\y\y\y\y\-mm\-dd;@">
                        <c:v>44210</c:v>
                      </c:pt>
                      <c:pt idx="505" formatCode="\y\y\y\y\-mm\-dd;@">
                        <c:v>44217</c:v>
                      </c:pt>
                      <c:pt idx="506" formatCode="\y\y\y\y\-mm\-dd;@">
                        <c:v>44224</c:v>
                      </c:pt>
                      <c:pt idx="507" formatCode="\y\y\y\y\-mm\-dd;@">
                        <c:v>44231</c:v>
                      </c:pt>
                      <c:pt idx="508" formatCode="\y\y\y\y\-mm\-dd;@">
                        <c:v>44238</c:v>
                      </c:pt>
                      <c:pt idx="509" formatCode="\y\y\y\y\-mm\-dd;@">
                        <c:v>44245</c:v>
                      </c:pt>
                      <c:pt idx="510" formatCode="\y\y\y\y\-mm\-dd;@">
                        <c:v>44252</c:v>
                      </c:pt>
                      <c:pt idx="511" formatCode="\y\y\y\y\-mm\-dd;@">
                        <c:v>44259</c:v>
                      </c:pt>
                      <c:pt idx="512" formatCode="\y\y\y\y\-mm\-dd;@">
                        <c:v>44266</c:v>
                      </c:pt>
                      <c:pt idx="513" formatCode="\y\y\y\y\-mm\-dd;@">
                        <c:v>44273</c:v>
                      </c:pt>
                      <c:pt idx="514" formatCode="\y\y\y\y\-mm\-dd;@">
                        <c:v>44280</c:v>
                      </c:pt>
                      <c:pt idx="515" formatCode="\y\y\y\y\-mm\-dd;@">
                        <c:v>44287</c:v>
                      </c:pt>
                      <c:pt idx="516" formatCode="\y\y\y\y\-mm\-dd;@">
                        <c:v>44294</c:v>
                      </c:pt>
                      <c:pt idx="517" formatCode="\y\y\y\y\-mm\-dd;@">
                        <c:v>44301</c:v>
                      </c:pt>
                      <c:pt idx="518" formatCode="\y\y\y\y\-mm\-dd;@">
                        <c:v>44308</c:v>
                      </c:pt>
                      <c:pt idx="519" formatCode="\y\y\y\y\-mm\-dd;@">
                        <c:v>44315</c:v>
                      </c:pt>
                      <c:pt idx="520" formatCode="\y\y\y\y\-mm\-dd;@">
                        <c:v>44322</c:v>
                      </c:pt>
                      <c:pt idx="521" formatCode="\y\y\y\y\-mm\-dd;@">
                        <c:v>44329</c:v>
                      </c:pt>
                      <c:pt idx="522" formatCode="\y\y\y\y\-mm\-dd;@">
                        <c:v>44336</c:v>
                      </c:pt>
                      <c:pt idx="523" formatCode="\y\y\y\y\-mm\-dd;@">
                        <c:v>44343</c:v>
                      </c:pt>
                      <c:pt idx="524" formatCode="\y\y\y\y\-mm\-dd;@">
                        <c:v>44350</c:v>
                      </c:pt>
                      <c:pt idx="525" formatCode="\y\y\y\y\-mm\-dd;@">
                        <c:v>44357</c:v>
                      </c:pt>
                      <c:pt idx="526" formatCode="\y\y\y\y\-mm\-dd;@">
                        <c:v>44364</c:v>
                      </c:pt>
                      <c:pt idx="527" formatCode="\y\y\y\y\-mm\-dd;@">
                        <c:v>44371</c:v>
                      </c:pt>
                      <c:pt idx="528" formatCode="\y\y\y\y\-mm\-dd;@">
                        <c:v>44378</c:v>
                      </c:pt>
                      <c:pt idx="529" formatCode="\y\y\y\y\-mm\-dd;@">
                        <c:v>44385</c:v>
                      </c:pt>
                      <c:pt idx="530" formatCode="\y\y\y\y\-mm\-dd;@">
                        <c:v>44392</c:v>
                      </c:pt>
                      <c:pt idx="531" formatCode="\y\y\y\y\-mm\-dd;@">
                        <c:v>44399</c:v>
                      </c:pt>
                      <c:pt idx="532" formatCode="\y\y\y\y\-mm\-dd;@">
                        <c:v>44406</c:v>
                      </c:pt>
                      <c:pt idx="533" formatCode="\y\y\y\y\-mm\-dd;@">
                        <c:v>44413</c:v>
                      </c:pt>
                      <c:pt idx="534" formatCode="\y\y\y\y\-mm\-dd;@">
                        <c:v>44420</c:v>
                      </c:pt>
                      <c:pt idx="535" formatCode="\y\y\y\y\-mm\-dd">
                        <c:v>44427</c:v>
                      </c:pt>
                      <c:pt idx="536" formatCode="\y\y\y\y\-mm\-dd">
                        <c:v>44434</c:v>
                      </c:pt>
                      <c:pt idx="537" formatCode="\y\y\y\y\-mm\-dd">
                        <c:v>44441</c:v>
                      </c:pt>
                      <c:pt idx="538" formatCode="\y\y\y\y\-mm\-dd">
                        <c:v>44448</c:v>
                      </c:pt>
                      <c:pt idx="539" formatCode="\y\y\y\y\-mm\-dd">
                        <c:v>44455</c:v>
                      </c:pt>
                      <c:pt idx="540" formatCode="\y\y\y\y\-mm\-dd">
                        <c:v>44462</c:v>
                      </c:pt>
                      <c:pt idx="541" formatCode="\y\y\y\y\-mm\-dd">
                        <c:v>44469</c:v>
                      </c:pt>
                      <c:pt idx="542" formatCode="\y\y\y\y\-mm\-dd">
                        <c:v>44476</c:v>
                      </c:pt>
                      <c:pt idx="543" formatCode="\y\y\y\y\-mm\-dd">
                        <c:v>44483</c:v>
                      </c:pt>
                      <c:pt idx="544" formatCode="\y\y\y\y\-mm\-dd">
                        <c:v>44490</c:v>
                      </c:pt>
                      <c:pt idx="545" formatCode="\y\y\y\y\-mm\-dd">
                        <c:v>44497</c:v>
                      </c:pt>
                      <c:pt idx="546" formatCode="\y\y\y\y\-mm\-dd">
                        <c:v>44504</c:v>
                      </c:pt>
                      <c:pt idx="547" formatCode="\y\y\y\y\-mm\-dd">
                        <c:v>44511</c:v>
                      </c:pt>
                      <c:pt idx="548" formatCode="\y\y\y\y\-mm\-dd">
                        <c:v>44518</c:v>
                      </c:pt>
                      <c:pt idx="549" formatCode="\y\y\y\y\-mm\-dd">
                        <c:v>44525</c:v>
                      </c:pt>
                      <c:pt idx="550" formatCode="\y\y\y\y\-mm\-dd">
                        <c:v>44532</c:v>
                      </c:pt>
                      <c:pt idx="551" formatCode="\y\y\y\y\-mm\-dd">
                        <c:v>44539</c:v>
                      </c:pt>
                      <c:pt idx="552" formatCode="\y\y\y\y\-mm\-dd">
                        <c:v>44546</c:v>
                      </c:pt>
                      <c:pt idx="553" formatCode="\y\y\y\y\-mm\-dd">
                        <c:v>44553</c:v>
                      </c:pt>
                      <c:pt idx="554" formatCode="\y\y\y\y\-mm\-dd">
                        <c:v>44560</c:v>
                      </c:pt>
                      <c:pt idx="555" formatCode="\y\y\y\y\-mm\-dd">
                        <c:v>44567</c:v>
                      </c:pt>
                      <c:pt idx="556" formatCode="\y\y\y\y\-mm\-dd">
                        <c:v>44574</c:v>
                      </c:pt>
                      <c:pt idx="557" formatCode="\y\y\y\y\-mm\-dd">
                        <c:v>44581</c:v>
                      </c:pt>
                      <c:pt idx="558" formatCode="\y\y\y\y\-mm\-dd">
                        <c:v>44588</c:v>
                      </c:pt>
                      <c:pt idx="559" formatCode="\y\y\y\y\-mm\-dd">
                        <c:v>44595</c:v>
                      </c:pt>
                      <c:pt idx="560" formatCode="\y\y\y\y\-mm\-dd">
                        <c:v>44602</c:v>
                      </c:pt>
                      <c:pt idx="561" formatCode="\y\y\y\y\-mm\-dd">
                        <c:v>44609</c:v>
                      </c:pt>
                      <c:pt idx="562" formatCode="\y\y\y\y\-mm\-dd">
                        <c:v>44616</c:v>
                      </c:pt>
                      <c:pt idx="563" formatCode="\y\y\y\y\-mm\-dd">
                        <c:v>44623</c:v>
                      </c:pt>
                      <c:pt idx="564" formatCode="\y\y\y\y\-mm\-dd">
                        <c:v>44630</c:v>
                      </c:pt>
                      <c:pt idx="565" formatCode="\y\y\y\y\-mm\-dd">
                        <c:v>44637</c:v>
                      </c:pt>
                      <c:pt idx="566" formatCode="\y\y\y\y\-mm\-dd">
                        <c:v>44644</c:v>
                      </c:pt>
                      <c:pt idx="567" formatCode="\y\y\y\y\-mm\-dd">
                        <c:v>44651</c:v>
                      </c:pt>
                      <c:pt idx="568" formatCode="\y\y\y\y\-mm\-dd">
                        <c:v>44658</c:v>
                      </c:pt>
                      <c:pt idx="569" formatCode="\y\y\y\y\-mm\-dd">
                        <c:v>44665</c:v>
                      </c:pt>
                      <c:pt idx="570" formatCode="\y\y\y\y\-mm\-dd">
                        <c:v>44672</c:v>
                      </c:pt>
                      <c:pt idx="571" formatCode="\y\y\y\y\-mm\-dd">
                        <c:v>44679</c:v>
                      </c:pt>
                      <c:pt idx="572" formatCode="\y\y\y\y\-mm\-dd">
                        <c:v>44686</c:v>
                      </c:pt>
                      <c:pt idx="573" formatCode="\y\y\y\y\-mm\-dd">
                        <c:v>44693</c:v>
                      </c:pt>
                      <c:pt idx="574" formatCode="\y\y\y\y\-mm\-dd">
                        <c:v>44700</c:v>
                      </c:pt>
                      <c:pt idx="575" formatCode="\y\y\y\y\-mm\-dd">
                        <c:v>44707</c:v>
                      </c:pt>
                      <c:pt idx="576" formatCode="\y\y\y\y\-mm\-dd">
                        <c:v>44714</c:v>
                      </c:pt>
                      <c:pt idx="577" formatCode="\y\y\y\y\-mm\-dd">
                        <c:v>44721</c:v>
                      </c:pt>
                      <c:pt idx="578" formatCode="\y\y\y\y\-mm\-dd">
                        <c:v>44728</c:v>
                      </c:pt>
                      <c:pt idx="579" formatCode="\y\y\y\y\-mm\-dd">
                        <c:v>44735</c:v>
                      </c:pt>
                      <c:pt idx="580" formatCode="\y\y\y\y\-mm\-dd">
                        <c:v>44742</c:v>
                      </c:pt>
                      <c:pt idx="581" formatCode="\y\y\y\y\-mm\-dd">
                        <c:v>44749</c:v>
                      </c:pt>
                      <c:pt idx="582" formatCode="\y\y\y\y\-mm\-dd">
                        <c:v>44756</c:v>
                      </c:pt>
                      <c:pt idx="583" formatCode="\y\y\y\y\-mm\-dd">
                        <c:v>44763</c:v>
                      </c:pt>
                      <c:pt idx="584" formatCode="\y\y\y\y\-mm\-dd">
                        <c:v>44770</c:v>
                      </c:pt>
                      <c:pt idx="585" formatCode="\y\y\y\y\-mm\-dd">
                        <c:v>44777</c:v>
                      </c:pt>
                      <c:pt idx="586" formatCode="\y\y\y\y\-mm\-dd">
                        <c:v>44784</c:v>
                      </c:pt>
                      <c:pt idx="587" formatCode="\y\y\y\y\-mm\-dd">
                        <c:v>44791</c:v>
                      </c:pt>
                      <c:pt idx="588" formatCode="\y\y\y\y\-mm\-dd">
                        <c:v>44798</c:v>
                      </c:pt>
                      <c:pt idx="589" formatCode="\y\y\y\y\-mm\-dd">
                        <c:v>44805</c:v>
                      </c:pt>
                      <c:pt idx="590" formatCode="\y\y\y\y\-mm\-dd">
                        <c:v>44812</c:v>
                      </c:pt>
                      <c:pt idx="591" formatCode="\y\y\y\y\-mm\-dd">
                        <c:v>44819</c:v>
                      </c:pt>
                      <c:pt idx="592" formatCode="\y\y\y\y\-mm\-dd">
                        <c:v>44826</c:v>
                      </c:pt>
                      <c:pt idx="593" formatCode="\y\y\y\y\-mm\-dd">
                        <c:v>44833</c:v>
                      </c:pt>
                      <c:pt idx="594" formatCode="\y\y\y\y\-mm\-dd">
                        <c:v>44840</c:v>
                      </c:pt>
                      <c:pt idx="595" formatCode="\y\y\y\y\-mm\-dd">
                        <c:v>44847</c:v>
                      </c:pt>
                      <c:pt idx="596" formatCode="\y\y\y\y\-mm\-dd">
                        <c:v>44854</c:v>
                      </c:pt>
                      <c:pt idx="597" formatCode="\y\y\y\y\-mm\-dd">
                        <c:v>44861</c:v>
                      </c:pt>
                      <c:pt idx="598" formatCode="\y\y\y\y\-mm\-dd">
                        <c:v>44868</c:v>
                      </c:pt>
                      <c:pt idx="599" formatCode="\y\y\y\y\-mm\-dd">
                        <c:v>44875</c:v>
                      </c:pt>
                      <c:pt idx="600" formatCode="\y\y\y\y\-mm\-dd">
                        <c:v>44882</c:v>
                      </c:pt>
                      <c:pt idx="601" formatCode="\y\y\y\y\-mm\-dd">
                        <c:v>44889</c:v>
                      </c:pt>
                      <c:pt idx="602" formatCode="\y\y\y\y\-mm\-dd">
                        <c:v>44896</c:v>
                      </c:pt>
                      <c:pt idx="603" formatCode="\y\y\y\y\-mm\-dd">
                        <c:v>44903</c:v>
                      </c:pt>
                      <c:pt idx="604" formatCode="\y\y\y\y\-mm\-dd">
                        <c:v>44910</c:v>
                      </c:pt>
                      <c:pt idx="605" formatCode="\y\y\y\y\-mm\-dd">
                        <c:v>44917</c:v>
                      </c:pt>
                      <c:pt idx="606" formatCode="\y\y\y\y\-mm\-dd">
                        <c:v>44924</c:v>
                      </c:pt>
                      <c:pt idx="607" formatCode="\y\y\y\y\-mm\-dd">
                        <c:v>44931</c:v>
                      </c:pt>
                      <c:pt idx="608" formatCode="\y\y\y\y\-mm\-dd">
                        <c:v>44938</c:v>
                      </c:pt>
                      <c:pt idx="609" formatCode="\y\y\y\y\-mm\-dd">
                        <c:v>44945</c:v>
                      </c:pt>
                      <c:pt idx="610" formatCode="\y\y\y\y\-mm\-dd">
                        <c:v>44952</c:v>
                      </c:pt>
                      <c:pt idx="611" formatCode="\y\y\y\y\-mm\-dd">
                        <c:v>44959</c:v>
                      </c:pt>
                      <c:pt idx="612" formatCode="\y\y\y\y\-mm\-dd">
                        <c:v>44966</c:v>
                      </c:pt>
                      <c:pt idx="613" formatCode="\y\y\y\y\-mm\-dd">
                        <c:v>44973</c:v>
                      </c:pt>
                      <c:pt idx="614" formatCode="\y\y\y\y\-mm\-dd">
                        <c:v>44980</c:v>
                      </c:pt>
                      <c:pt idx="615" formatCode="\y\y\y\y\-mm\-dd">
                        <c:v>44987</c:v>
                      </c:pt>
                      <c:pt idx="616" formatCode="\y\y\y\y\-mm\-dd">
                        <c:v>44994</c:v>
                      </c:pt>
                      <c:pt idx="617" formatCode="\y\y\y\y\-mm\-dd">
                        <c:v>45001</c:v>
                      </c:pt>
                      <c:pt idx="618" formatCode="\y\y\y\y\-mm\-dd">
                        <c:v>45008</c:v>
                      </c:pt>
                      <c:pt idx="619" formatCode="\y\y\y\y\-mm\-dd">
                        <c:v>45015</c:v>
                      </c:pt>
                      <c:pt idx="620" formatCode="\y\y\y\y\-mm\-dd">
                        <c:v>45022</c:v>
                      </c:pt>
                      <c:pt idx="621" formatCode="\y\y\y\y\-mm\-dd">
                        <c:v>45029</c:v>
                      </c:pt>
                      <c:pt idx="622" formatCode="\y\y\y\y\-mm\-dd">
                        <c:v>45036</c:v>
                      </c:pt>
                      <c:pt idx="623" formatCode="\y\y\y\y\-mm\-dd">
                        <c:v>45043</c:v>
                      </c:pt>
                      <c:pt idx="624" formatCode="\y\y\y\y\-mm\-dd">
                        <c:v>45050</c:v>
                      </c:pt>
                      <c:pt idx="625" formatCode="\y\y\y\y\-mm\-dd">
                        <c:v>45057</c:v>
                      </c:pt>
                      <c:pt idx="626" formatCode="\y\y\y\y\-mm\-dd">
                        <c:v>45064</c:v>
                      </c:pt>
                      <c:pt idx="627" formatCode="\y\y\y\y\-mm\-dd">
                        <c:v>45071</c:v>
                      </c:pt>
                      <c:pt idx="628" formatCode="\y\y\y\y\-mm\-dd">
                        <c:v>45078</c:v>
                      </c:pt>
                      <c:pt idx="629" formatCode="\y\y\y\y\-mm\-dd">
                        <c:v>45085</c:v>
                      </c:pt>
                      <c:pt idx="630" formatCode="\y\y\y\y\-mm\-dd">
                        <c:v>45092</c:v>
                      </c:pt>
                      <c:pt idx="631" formatCode="\y\y\y\y\-mm\-dd">
                        <c:v>45099</c:v>
                      </c:pt>
                      <c:pt idx="632" formatCode="\y\y\y\y\-mm\-dd">
                        <c:v>45106</c:v>
                      </c:pt>
                      <c:pt idx="633" formatCode="\y\y\y\y\-mm\-dd">
                        <c:v>45113</c:v>
                      </c:pt>
                      <c:pt idx="634" formatCode="\y\y\y\y\-mm\-dd">
                        <c:v>45120</c:v>
                      </c:pt>
                      <c:pt idx="635" formatCode="\y\y\y\y\-mm\-dd">
                        <c:v>45127</c:v>
                      </c:pt>
                      <c:pt idx="636" formatCode="\y\y\y\y\-mm\-dd">
                        <c:v>45134</c:v>
                      </c:pt>
                      <c:pt idx="637" formatCode="\y\y\y\y\-mm\-dd">
                        <c:v>45141</c:v>
                      </c:pt>
                      <c:pt idx="638" formatCode="\y\y\y\y\-mm\-dd">
                        <c:v>45148</c:v>
                      </c:pt>
                      <c:pt idx="639" formatCode="\y\y\y\y\-mm\-dd">
                        <c:v>45155</c:v>
                      </c:pt>
                      <c:pt idx="640" formatCode="\y\y\y\y\-mm\-dd">
                        <c:v>45162</c:v>
                      </c:pt>
                      <c:pt idx="641" formatCode="\y\y\y\y\-mm\-dd">
                        <c:v>45169</c:v>
                      </c:pt>
                      <c:pt idx="642" formatCode="\y\y\y\y\-mm\-dd">
                        <c:v>45176</c:v>
                      </c:pt>
                      <c:pt idx="643" formatCode="\y\y\y\y\-mm\-dd">
                        <c:v>45183</c:v>
                      </c:pt>
                      <c:pt idx="644" formatCode="\y\y\y\y\-mm\-dd">
                        <c:v>45190</c:v>
                      </c:pt>
                      <c:pt idx="645" formatCode="\y\y\y\y\-mm\-dd">
                        <c:v>45197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'Sentyment Inwestorów'!$B$4:$B$539</c15:sqref>
                        </c15:formulaRef>
                      </c:ext>
                    </c:extLst>
                    <c:numCache>
                      <c:formatCode>General</c:formatCode>
                      <c:ptCount val="536"/>
                      <c:pt idx="0">
                        <c:v>0.42798353909464898</c:v>
                      </c:pt>
                      <c:pt idx="1">
                        <c:v>0.46540880503144499</c:v>
                      </c:pt>
                      <c:pt idx="2">
                        <c:v>0.56716417910447703</c:v>
                      </c:pt>
                      <c:pt idx="3">
                        <c:v>0.47794117647058698</c:v>
                      </c:pt>
                      <c:pt idx="4">
                        <c:v>0.433823529411764</c:v>
                      </c:pt>
                      <c:pt idx="5">
                        <c:v>0.40157480314960498</c:v>
                      </c:pt>
                      <c:pt idx="6">
                        <c:v>0.42574257425742501</c:v>
                      </c:pt>
                      <c:pt idx="7">
                        <c:v>0.39694656488549601</c:v>
                      </c:pt>
                      <c:pt idx="8">
                        <c:v>0.36036036036036001</c:v>
                      </c:pt>
                      <c:pt idx="9">
                        <c:v>0.32710280373831702</c:v>
                      </c:pt>
                      <c:pt idx="10">
                        <c:v>0.41346153846153699</c:v>
                      </c:pt>
                      <c:pt idx="11">
                        <c:v>0.44628099173553598</c:v>
                      </c:pt>
                      <c:pt idx="12">
                        <c:v>0.38172043010752499</c:v>
                      </c:pt>
                      <c:pt idx="13">
                        <c:v>0.435714285714285</c:v>
                      </c:pt>
                      <c:pt idx="14">
                        <c:v>0.37190082644627898</c:v>
                      </c:pt>
                      <c:pt idx="15">
                        <c:v>0.34883720930232398</c:v>
                      </c:pt>
                      <c:pt idx="16">
                        <c:v>0.31724137931034402</c:v>
                      </c:pt>
                      <c:pt idx="17">
                        <c:v>0.29931972789115602</c:v>
                      </c:pt>
                      <c:pt idx="18">
                        <c:v>0.358108108108108</c:v>
                      </c:pt>
                      <c:pt idx="19">
                        <c:v>0.29452054794520399</c:v>
                      </c:pt>
                      <c:pt idx="20">
                        <c:v>0.33333333333333198</c:v>
                      </c:pt>
                      <c:pt idx="21">
                        <c:v>0.418079096045197</c:v>
                      </c:pt>
                      <c:pt idx="22">
                        <c:v>0.42727272727272703</c:v>
                      </c:pt>
                      <c:pt idx="23">
                        <c:v>0.44692737430167501</c:v>
                      </c:pt>
                      <c:pt idx="24">
                        <c:v>0.41025641025641002</c:v>
                      </c:pt>
                      <c:pt idx="25">
                        <c:v>0.314868804664723</c:v>
                      </c:pt>
                      <c:pt idx="26">
                        <c:v>0.339622641509433</c:v>
                      </c:pt>
                      <c:pt idx="27">
                        <c:v>0.25239616613418397</c:v>
                      </c:pt>
                      <c:pt idx="28">
                        <c:v>0.26869806094182802</c:v>
                      </c:pt>
                      <c:pt idx="29">
                        <c:v>0.339563862928348</c:v>
                      </c:pt>
                      <c:pt idx="30">
                        <c:v>0.26517571884983898</c:v>
                      </c:pt>
                      <c:pt idx="31">
                        <c:v>0.29166666666666602</c:v>
                      </c:pt>
                      <c:pt idx="32">
                        <c:v>0.32236842105263103</c:v>
                      </c:pt>
                      <c:pt idx="33">
                        <c:v>0.34824281150159703</c:v>
                      </c:pt>
                      <c:pt idx="34">
                        <c:v>0.36253776435045199</c:v>
                      </c:pt>
                      <c:pt idx="35">
                        <c:v>0.421828908554572</c:v>
                      </c:pt>
                      <c:pt idx="36">
                        <c:v>0.48695652173913001</c:v>
                      </c:pt>
                      <c:pt idx="37">
                        <c:v>0.58285714285714096</c:v>
                      </c:pt>
                      <c:pt idx="38">
                        <c:v>0.59452054794520504</c:v>
                      </c:pt>
                      <c:pt idx="39">
                        <c:v>0.55255255255255098</c:v>
                      </c:pt>
                      <c:pt idx="40">
                        <c:v>0.59326424870466199</c:v>
                      </c:pt>
                      <c:pt idx="41">
                        <c:v>0.56393442622950696</c:v>
                      </c:pt>
                      <c:pt idx="42">
                        <c:v>0.49837133550488399</c:v>
                      </c:pt>
                      <c:pt idx="43">
                        <c:v>0.66762177650429599</c:v>
                      </c:pt>
                      <c:pt idx="44">
                        <c:v>0.57142857142856995</c:v>
                      </c:pt>
                      <c:pt idx="45">
                        <c:v>0.50322580645161097</c:v>
                      </c:pt>
                      <c:pt idx="46">
                        <c:v>0.419141914191419</c:v>
                      </c:pt>
                      <c:pt idx="47">
                        <c:v>0.37919463087248301</c:v>
                      </c:pt>
                      <c:pt idx="48">
                        <c:v>0.436482084690553</c:v>
                      </c:pt>
                      <c:pt idx="49">
                        <c:v>0.39009287925696501</c:v>
                      </c:pt>
                      <c:pt idx="50">
                        <c:v>0.46218487394957902</c:v>
                      </c:pt>
                      <c:pt idx="51">
                        <c:v>0.39320388349514501</c:v>
                      </c:pt>
                      <c:pt idx="52">
                        <c:v>0.28025477707006302</c:v>
                      </c:pt>
                      <c:pt idx="53">
                        <c:v>0.315926892950391</c:v>
                      </c:pt>
                      <c:pt idx="54">
                        <c:v>0.29066666666666602</c:v>
                      </c:pt>
                      <c:pt idx="55">
                        <c:v>0.26190476190475998</c:v>
                      </c:pt>
                      <c:pt idx="56">
                        <c:v>0.38187702265371998</c:v>
                      </c:pt>
                      <c:pt idx="57">
                        <c:v>0.42490842490842401</c:v>
                      </c:pt>
                      <c:pt idx="58">
                        <c:v>0.35862068965517202</c:v>
                      </c:pt>
                      <c:pt idx="59">
                        <c:v>0.41549295774647699</c:v>
                      </c:pt>
                      <c:pt idx="60">
                        <c:v>0.41970802919708</c:v>
                      </c:pt>
                      <c:pt idx="61">
                        <c:v>0.36042402826855102</c:v>
                      </c:pt>
                      <c:pt idx="62">
                        <c:v>0.30514705882352799</c:v>
                      </c:pt>
                      <c:pt idx="63">
                        <c:v>0.29694323144104801</c:v>
                      </c:pt>
                      <c:pt idx="64">
                        <c:v>0.40764331210191002</c:v>
                      </c:pt>
                      <c:pt idx="65">
                        <c:v>0.40944881889763701</c:v>
                      </c:pt>
                      <c:pt idx="66">
                        <c:v>0.408730158730158</c:v>
                      </c:pt>
                      <c:pt idx="67">
                        <c:v>0.435714285714285</c:v>
                      </c:pt>
                      <c:pt idx="68">
                        <c:v>0.430894308943089</c:v>
                      </c:pt>
                      <c:pt idx="69">
                        <c:v>0.470355731225296</c:v>
                      </c:pt>
                      <c:pt idx="70">
                        <c:v>0.58167330677290696</c:v>
                      </c:pt>
                      <c:pt idx="71">
                        <c:v>0.51685393258426904</c:v>
                      </c:pt>
                      <c:pt idx="72">
                        <c:v>0.45800000000000002</c:v>
                      </c:pt>
                      <c:pt idx="73">
                        <c:v>0.46320346320346301</c:v>
                      </c:pt>
                      <c:pt idx="74">
                        <c:v>0.42372881355932202</c:v>
                      </c:pt>
                      <c:pt idx="75">
                        <c:v>0.45849802371541498</c:v>
                      </c:pt>
                      <c:pt idx="76">
                        <c:v>0.42583732057416201</c:v>
                      </c:pt>
                      <c:pt idx="77">
                        <c:v>0.46370967741935398</c:v>
                      </c:pt>
                      <c:pt idx="78">
                        <c:v>0.43315508021390298</c:v>
                      </c:pt>
                      <c:pt idx="79">
                        <c:v>0.52208835341365467</c:v>
                      </c:pt>
                      <c:pt idx="80">
                        <c:v>0.5859649122807018</c:v>
                      </c:pt>
                      <c:pt idx="81">
                        <c:v>0.58208955223880599</c:v>
                      </c:pt>
                      <c:pt idx="82">
                        <c:v>0.61003861003861004</c:v>
                      </c:pt>
                      <c:pt idx="83">
                        <c:v>0.6324110671936759</c:v>
                      </c:pt>
                      <c:pt idx="84">
                        <c:v>0.53254437869822491</c:v>
                      </c:pt>
                      <c:pt idx="85">
                        <c:v>0.6470588235294118</c:v>
                      </c:pt>
                      <c:pt idx="86">
                        <c:v>0.54545454545454541</c:v>
                      </c:pt>
                      <c:pt idx="87">
                        <c:v>0.5714285714285714</c:v>
                      </c:pt>
                      <c:pt idx="88">
                        <c:v>0.5477178423236515</c:v>
                      </c:pt>
                      <c:pt idx="89">
                        <c:v>0.59607843137254901</c:v>
                      </c:pt>
                      <c:pt idx="90">
                        <c:v>0.5280898876404494</c:v>
                      </c:pt>
                      <c:pt idx="91">
                        <c:v>0.48888888888888887</c:v>
                      </c:pt>
                      <c:pt idx="92">
                        <c:v>0.53260869565217395</c:v>
                      </c:pt>
                      <c:pt idx="93">
                        <c:v>0.49797570850202427</c:v>
                      </c:pt>
                      <c:pt idx="94">
                        <c:v>0.52208835341365467</c:v>
                      </c:pt>
                      <c:pt idx="95">
                        <c:v>0.56880733944954132</c:v>
                      </c:pt>
                      <c:pt idx="96">
                        <c:v>0.53877551020408165</c:v>
                      </c:pt>
                      <c:pt idx="97">
                        <c:v>0.40298507462686567</c:v>
                      </c:pt>
                      <c:pt idx="98">
                        <c:v>0.40234375</c:v>
                      </c:pt>
                      <c:pt idx="99">
                        <c:v>0.40551181102362205</c:v>
                      </c:pt>
                      <c:pt idx="100">
                        <c:v>0.45338983050847459</c:v>
                      </c:pt>
                      <c:pt idx="101">
                        <c:v>0.31325301204819278</c:v>
                      </c:pt>
                      <c:pt idx="102">
                        <c:v>0.4219409282700422</c:v>
                      </c:pt>
                      <c:pt idx="103">
                        <c:v>0.50660792951541855</c:v>
                      </c:pt>
                      <c:pt idx="104">
                        <c:v>0.52444444444444449</c:v>
                      </c:pt>
                      <c:pt idx="105">
                        <c:v>0.56084656084656082</c:v>
                      </c:pt>
                      <c:pt idx="106">
                        <c:v>0.56565656565656564</c:v>
                      </c:pt>
                      <c:pt idx="107">
                        <c:v>0.54929577464788737</c:v>
                      </c:pt>
                      <c:pt idx="108">
                        <c:v>0.63775510204081631</c:v>
                      </c:pt>
                      <c:pt idx="109">
                        <c:v>0.55299539170506917</c:v>
                      </c:pt>
                      <c:pt idx="110">
                        <c:v>0.43346007604562736</c:v>
                      </c:pt>
                      <c:pt idx="111">
                        <c:v>0.4580152671755725</c:v>
                      </c:pt>
                      <c:pt idx="112">
                        <c:v>0.42926829268292682</c:v>
                      </c:pt>
                      <c:pt idx="113">
                        <c:v>0.51415094339622647</c:v>
                      </c:pt>
                      <c:pt idx="114">
                        <c:v>0.45077720207253885</c:v>
                      </c:pt>
                      <c:pt idx="115">
                        <c:v>0.46153846153846156</c:v>
                      </c:pt>
                      <c:pt idx="116">
                        <c:v>0.51851851851851849</c:v>
                      </c:pt>
                      <c:pt idx="117">
                        <c:v>0.64245810055865926</c:v>
                      </c:pt>
                      <c:pt idx="118">
                        <c:v>0.61751152073732718</c:v>
                      </c:pt>
                      <c:pt idx="119">
                        <c:v>0.56682027649769584</c:v>
                      </c:pt>
                      <c:pt idx="120">
                        <c:v>0.49787234042553191</c:v>
                      </c:pt>
                      <c:pt idx="121">
                        <c:v>0.46666666666666667</c:v>
                      </c:pt>
                      <c:pt idx="122">
                        <c:v>0.55203619909502266</c:v>
                      </c:pt>
                      <c:pt idx="123">
                        <c:v>0.59493670886075944</c:v>
                      </c:pt>
                      <c:pt idx="124">
                        <c:v>0.5641025641025641</c:v>
                      </c:pt>
                      <c:pt idx="125">
                        <c:v>0.55230125523012552</c:v>
                      </c:pt>
                      <c:pt idx="126">
                        <c:v>0.6796875</c:v>
                      </c:pt>
                      <c:pt idx="127">
                        <c:v>0.60683760683760679</c:v>
                      </c:pt>
                      <c:pt idx="128">
                        <c:v>0.69259259259259254</c:v>
                      </c:pt>
                      <c:pt idx="129">
                        <c:v>0.62704918032786883</c:v>
                      </c:pt>
                      <c:pt idx="130">
                        <c:v>0.57299270072992703</c:v>
                      </c:pt>
                      <c:pt idx="131">
                        <c:v>0.60398860398860399</c:v>
                      </c:pt>
                      <c:pt idx="132">
                        <c:v>0.64805825242718451</c:v>
                      </c:pt>
                      <c:pt idx="133">
                        <c:v>0.56578947368421051</c:v>
                      </c:pt>
                      <c:pt idx="134">
                        <c:v>0.51863354037267084</c:v>
                      </c:pt>
                      <c:pt idx="135">
                        <c:v>0.4204946996466431</c:v>
                      </c:pt>
                      <c:pt idx="136">
                        <c:v>0.44961240310077522</c:v>
                      </c:pt>
                      <c:pt idx="137">
                        <c:v>0.484375</c:v>
                      </c:pt>
                      <c:pt idx="138">
                        <c:v>0.49659863945578231</c:v>
                      </c:pt>
                      <c:pt idx="139">
                        <c:v>0.48417721518987344</c:v>
                      </c:pt>
                      <c:pt idx="140">
                        <c:v>0.54545454545454541</c:v>
                      </c:pt>
                      <c:pt idx="141">
                        <c:v>0.45517241379310347</c:v>
                      </c:pt>
                      <c:pt idx="142">
                        <c:v>0.53055555555555556</c:v>
                      </c:pt>
                      <c:pt idx="143">
                        <c:v>0.5824915824915825</c:v>
                      </c:pt>
                      <c:pt idx="144">
                        <c:v>0.57928802588996764</c:v>
                      </c:pt>
                      <c:pt idx="145">
                        <c:v>0.59706959706959706</c:v>
                      </c:pt>
                      <c:pt idx="146">
                        <c:v>0.49800796812749004</c:v>
                      </c:pt>
                      <c:pt idx="147">
                        <c:v>0.43884892086330934</c:v>
                      </c:pt>
                      <c:pt idx="148">
                        <c:v>0.41463414634146339</c:v>
                      </c:pt>
                      <c:pt idx="149">
                        <c:v>0.45528455284552843</c:v>
                      </c:pt>
                      <c:pt idx="150">
                        <c:v>0.53903345724907059</c:v>
                      </c:pt>
                      <c:pt idx="151">
                        <c:v>0.51851851851851849</c:v>
                      </c:pt>
                      <c:pt idx="152">
                        <c:v>0.39700374531835209</c:v>
                      </c:pt>
                      <c:pt idx="153">
                        <c:v>0.49541284403669728</c:v>
                      </c:pt>
                      <c:pt idx="154">
                        <c:v>0.4366812227074236</c:v>
                      </c:pt>
                      <c:pt idx="155">
                        <c:v>0.35944700460829493</c:v>
                      </c:pt>
                      <c:pt idx="156">
                        <c:v>0.41391941391941389</c:v>
                      </c:pt>
                      <c:pt idx="157">
                        <c:v>0.42519685039370081</c:v>
                      </c:pt>
                      <c:pt idx="158">
                        <c:v>0.56557377049180324</c:v>
                      </c:pt>
                      <c:pt idx="159">
                        <c:v>0.52244897959183678</c:v>
                      </c:pt>
                      <c:pt idx="160">
                        <c:v>0.58130081300813008</c:v>
                      </c:pt>
                      <c:pt idx="161">
                        <c:v>0.48181818181818181</c:v>
                      </c:pt>
                      <c:pt idx="162">
                        <c:v>0.40300000000000002</c:v>
                      </c:pt>
                      <c:pt idx="163">
                        <c:v>0.45909090909090911</c:v>
                      </c:pt>
                      <c:pt idx="164">
                        <c:v>0.4098360655737705</c:v>
                      </c:pt>
                      <c:pt idx="165">
                        <c:v>0.37864077669902912</c:v>
                      </c:pt>
                      <c:pt idx="166">
                        <c:v>0.39908256880733944</c:v>
                      </c:pt>
                      <c:pt idx="167">
                        <c:v>0.39419087136929459</c:v>
                      </c:pt>
                      <c:pt idx="168">
                        <c:v>0.34831460674157305</c:v>
                      </c:pt>
                      <c:pt idx="169">
                        <c:v>0.3235294117647059</c:v>
                      </c:pt>
                      <c:pt idx="170">
                        <c:v>0.38596491228070173</c:v>
                      </c:pt>
                      <c:pt idx="171">
                        <c:v>0.44014084507042256</c:v>
                      </c:pt>
                      <c:pt idx="172">
                        <c:v>0.43781094527363185</c:v>
                      </c:pt>
                      <c:pt idx="173">
                        <c:v>0.55072463768115942</c:v>
                      </c:pt>
                      <c:pt idx="174">
                        <c:v>0.51648351648351654</c:v>
                      </c:pt>
                      <c:pt idx="175">
                        <c:v>0.50218340611353707</c:v>
                      </c:pt>
                      <c:pt idx="176">
                        <c:v>0.44104803493449779</c:v>
                      </c:pt>
                      <c:pt idx="177">
                        <c:v>0.38349514563106796</c:v>
                      </c:pt>
                      <c:pt idx="178">
                        <c:v>0.36585365853658536</c:v>
                      </c:pt>
                      <c:pt idx="179">
                        <c:v>0.34532374100719426</c:v>
                      </c:pt>
                      <c:pt idx="180">
                        <c:v>0.43307086614173229</c:v>
                      </c:pt>
                      <c:pt idx="181">
                        <c:v>0.49361702127659574</c:v>
                      </c:pt>
                      <c:pt idx="182">
                        <c:v>0.41101694915254239</c:v>
                      </c:pt>
                      <c:pt idx="183">
                        <c:v>0.42222222222222222</c:v>
                      </c:pt>
                      <c:pt idx="184">
                        <c:v>0.45744680851063829</c:v>
                      </c:pt>
                      <c:pt idx="185">
                        <c:v>0.49049429657794674</c:v>
                      </c:pt>
                      <c:pt idx="186">
                        <c:v>0.48432055749128922</c:v>
                      </c:pt>
                      <c:pt idx="187">
                        <c:v>0.48064516129032259</c:v>
                      </c:pt>
                      <c:pt idx="188">
                        <c:v>0.39035087719298245</c:v>
                      </c:pt>
                      <c:pt idx="189">
                        <c:v>0.45108695652173914</c:v>
                      </c:pt>
                      <c:pt idx="190">
                        <c:v>0.50349650349650354</c:v>
                      </c:pt>
                      <c:pt idx="191">
                        <c:v>0.51171875</c:v>
                      </c:pt>
                      <c:pt idx="192">
                        <c:v>0.4088050314465409</c:v>
                      </c:pt>
                      <c:pt idx="193">
                        <c:v>0.51111111111111107</c:v>
                      </c:pt>
                      <c:pt idx="194">
                        <c:v>0.55000000000000004</c:v>
                      </c:pt>
                      <c:pt idx="195">
                        <c:v>0.504</c:v>
                      </c:pt>
                      <c:pt idx="196">
                        <c:v>0.51231527093596063</c:v>
                      </c:pt>
                      <c:pt idx="197">
                        <c:v>0.50393700787401574</c:v>
                      </c:pt>
                      <c:pt idx="198">
                        <c:v>0.58050847457627119</c:v>
                      </c:pt>
                      <c:pt idx="199">
                        <c:v>0.569620253164557</c:v>
                      </c:pt>
                      <c:pt idx="200">
                        <c:v>0.53694581280788178</c:v>
                      </c:pt>
                      <c:pt idx="201">
                        <c:v>0.5725490196078431</c:v>
                      </c:pt>
                      <c:pt idx="202">
                        <c:v>0.55868544600938963</c:v>
                      </c:pt>
                      <c:pt idx="203">
                        <c:v>0.56756756756756754</c:v>
                      </c:pt>
                      <c:pt idx="204">
                        <c:v>0.60185185185185186</c:v>
                      </c:pt>
                      <c:pt idx="205">
                        <c:v>0.53333333333333333</c:v>
                      </c:pt>
                      <c:pt idx="206">
                        <c:v>0.64102564102564108</c:v>
                      </c:pt>
                      <c:pt idx="207">
                        <c:v>0.57653061224489799</c:v>
                      </c:pt>
                      <c:pt idx="208">
                        <c:v>0.59259259259259256</c:v>
                      </c:pt>
                      <c:pt idx="209">
                        <c:v>0.60280373831775702</c:v>
                      </c:pt>
                      <c:pt idx="210">
                        <c:v>0.5213675213675214</c:v>
                      </c:pt>
                      <c:pt idx="211">
                        <c:v>0.44031830238726788</c:v>
                      </c:pt>
                      <c:pt idx="212">
                        <c:v>0.43085106382978722</c:v>
                      </c:pt>
                      <c:pt idx="213">
                        <c:v>0.42391304347826086</c:v>
                      </c:pt>
                      <c:pt idx="214">
                        <c:v>0.40251572327044027</c:v>
                      </c:pt>
                      <c:pt idx="215">
                        <c:v>0.43478260869565216</c:v>
                      </c:pt>
                      <c:pt idx="216">
                        <c:v>0.37187500000000001</c:v>
                      </c:pt>
                      <c:pt idx="217">
                        <c:v>0.41640378548895901</c:v>
                      </c:pt>
                      <c:pt idx="218">
                        <c:v>0.41454545454545455</c:v>
                      </c:pt>
                      <c:pt idx="219">
                        <c:v>0.39339339339339341</c:v>
                      </c:pt>
                      <c:pt idx="220">
                        <c:v>0.46739130434782611</c:v>
                      </c:pt>
                      <c:pt idx="221">
                        <c:v>0.40659340659340659</c:v>
                      </c:pt>
                      <c:pt idx="222">
                        <c:v>0.3920863309352518</c:v>
                      </c:pt>
                      <c:pt idx="223">
                        <c:v>0.35666666666666669</c:v>
                      </c:pt>
                      <c:pt idx="224">
                        <c:v>0.46610169491525422</c:v>
                      </c:pt>
                      <c:pt idx="225">
                        <c:v>0.43977591036414565</c:v>
                      </c:pt>
                      <c:pt idx="226">
                        <c:v>0.49019607843137253</c:v>
                      </c:pt>
                      <c:pt idx="227">
                        <c:v>0.45064377682403434</c:v>
                      </c:pt>
                      <c:pt idx="228">
                        <c:v>0.4037735849056604</c:v>
                      </c:pt>
                      <c:pt idx="229">
                        <c:v>0.46551724137931033</c:v>
                      </c:pt>
                      <c:pt idx="230">
                        <c:v>0.547244094488189</c:v>
                      </c:pt>
                      <c:pt idx="231">
                        <c:v>0.52549019607843139</c:v>
                      </c:pt>
                      <c:pt idx="232">
                        <c:v>0.47931034482758622</c:v>
                      </c:pt>
                      <c:pt idx="233">
                        <c:v>0.44</c:v>
                      </c:pt>
                      <c:pt idx="234">
                        <c:v>0.354014598540146</c:v>
                      </c:pt>
                      <c:pt idx="235">
                        <c:v>0.32907348242811502</c:v>
                      </c:pt>
                      <c:pt idx="236">
                        <c:v>0.36858006042296071</c:v>
                      </c:pt>
                      <c:pt idx="237">
                        <c:v>0.33724340175953077</c:v>
                      </c:pt>
                      <c:pt idx="238">
                        <c:v>0.31989247311827956</c:v>
                      </c:pt>
                      <c:pt idx="239">
                        <c:v>0.34085213032581452</c:v>
                      </c:pt>
                      <c:pt idx="240">
                        <c:v>0.44855967078189302</c:v>
                      </c:pt>
                      <c:pt idx="241">
                        <c:v>0.47933884297520662</c:v>
                      </c:pt>
                      <c:pt idx="242">
                        <c:v>0.39763779527559057</c:v>
                      </c:pt>
                      <c:pt idx="243">
                        <c:v>0.31707317073170732</c:v>
                      </c:pt>
                      <c:pt idx="244">
                        <c:v>0.29651162790697677</c:v>
                      </c:pt>
                      <c:pt idx="245">
                        <c:v>0.32163742690058478</c:v>
                      </c:pt>
                      <c:pt idx="246">
                        <c:v>0.41528239202657807</c:v>
                      </c:pt>
                      <c:pt idx="247">
                        <c:v>0.37828947368421051</c:v>
                      </c:pt>
                      <c:pt idx="248">
                        <c:v>0.38129496402877699</c:v>
                      </c:pt>
                      <c:pt idx="249">
                        <c:v>0.4098360655737705</c:v>
                      </c:pt>
                      <c:pt idx="250">
                        <c:v>0.40799999999999997</c:v>
                      </c:pt>
                      <c:pt idx="251">
                        <c:v>0.53333333333333333</c:v>
                      </c:pt>
                      <c:pt idx="252">
                        <c:v>0.51824817518248179</c:v>
                      </c:pt>
                      <c:pt idx="253">
                        <c:v>0.51291512915129156</c:v>
                      </c:pt>
                      <c:pt idx="254">
                        <c:v>0.47244094488188976</c:v>
                      </c:pt>
                      <c:pt idx="255">
                        <c:v>0.54435483870967738</c:v>
                      </c:pt>
                      <c:pt idx="256">
                        <c:v>0.46125461254612549</c:v>
                      </c:pt>
                      <c:pt idx="257">
                        <c:v>0.48523206751054854</c:v>
                      </c:pt>
                      <c:pt idx="258">
                        <c:v>0.4302788844621514</c:v>
                      </c:pt>
                      <c:pt idx="259">
                        <c:v>0.42173913043478262</c:v>
                      </c:pt>
                      <c:pt idx="260">
                        <c:v>0.375</c:v>
                      </c:pt>
                      <c:pt idx="261">
                        <c:v>0.39166666666666666</c:v>
                      </c:pt>
                      <c:pt idx="262">
                        <c:v>0.4107142857142857</c:v>
                      </c:pt>
                      <c:pt idx="263">
                        <c:v>0.34895833333333331</c:v>
                      </c:pt>
                      <c:pt idx="264">
                        <c:v>0.35537190082644626</c:v>
                      </c:pt>
                      <c:pt idx="265">
                        <c:v>0.30158730158730157</c:v>
                      </c:pt>
                      <c:pt idx="266">
                        <c:v>0.27777777777777779</c:v>
                      </c:pt>
                      <c:pt idx="267">
                        <c:v>0.33720930232558138</c:v>
                      </c:pt>
                      <c:pt idx="268">
                        <c:v>0.30514705882352944</c:v>
                      </c:pt>
                      <c:pt idx="269">
                        <c:v>0.33333333333333331</c:v>
                      </c:pt>
                      <c:pt idx="270">
                        <c:v>0.46188340807174888</c:v>
                      </c:pt>
                      <c:pt idx="271">
                        <c:v>0.53125</c:v>
                      </c:pt>
                      <c:pt idx="272">
                        <c:v>0.51020408163265307</c:v>
                      </c:pt>
                      <c:pt idx="273">
                        <c:v>0.54751131221719462</c:v>
                      </c:pt>
                      <c:pt idx="274">
                        <c:v>0.53110047846889952</c:v>
                      </c:pt>
                      <c:pt idx="275">
                        <c:v>0.41891891891891891</c:v>
                      </c:pt>
                      <c:pt idx="276">
                        <c:v>0.42924528301886794</c:v>
                      </c:pt>
                      <c:pt idx="277">
                        <c:v>0.50413223140495866</c:v>
                      </c:pt>
                      <c:pt idx="278">
                        <c:v>0.42439024390243901</c:v>
                      </c:pt>
                      <c:pt idx="279">
                        <c:v>0.41176470588235292</c:v>
                      </c:pt>
                      <c:pt idx="280">
                        <c:v>0.35080645161290325</c:v>
                      </c:pt>
                      <c:pt idx="281">
                        <c:v>0.37545126353790614</c:v>
                      </c:pt>
                      <c:pt idx="282">
                        <c:v>0.35964912280701755</c:v>
                      </c:pt>
                      <c:pt idx="283">
                        <c:v>0.375</c:v>
                      </c:pt>
                      <c:pt idx="284">
                        <c:v>0.46082949308755761</c:v>
                      </c:pt>
                      <c:pt idx="285">
                        <c:v>0.3963963963963964</c:v>
                      </c:pt>
                      <c:pt idx="286">
                        <c:v>0.42129629629629628</c:v>
                      </c:pt>
                      <c:pt idx="287">
                        <c:v>0.35267857142857145</c:v>
                      </c:pt>
                      <c:pt idx="288">
                        <c:v>0.38723404255319149</c:v>
                      </c:pt>
                      <c:pt idx="289">
                        <c:v>0.43577981651376146</c:v>
                      </c:pt>
                      <c:pt idx="290">
                        <c:v>0.49115044247787609</c:v>
                      </c:pt>
                      <c:pt idx="291">
                        <c:v>0.57801418439716312</c:v>
                      </c:pt>
                      <c:pt idx="292">
                        <c:v>0.43295019157088122</c:v>
                      </c:pt>
                      <c:pt idx="293">
                        <c:v>0.45528455284552843</c:v>
                      </c:pt>
                      <c:pt idx="294">
                        <c:v>0.59288537549407117</c:v>
                      </c:pt>
                      <c:pt idx="295">
                        <c:v>0.61111111111111116</c:v>
                      </c:pt>
                      <c:pt idx="296">
                        <c:v>0.56615384615384612</c:v>
                      </c:pt>
                      <c:pt idx="297">
                        <c:v>0.53333333333333333</c:v>
                      </c:pt>
                      <c:pt idx="298">
                        <c:v>0.64110429447852757</c:v>
                      </c:pt>
                      <c:pt idx="299">
                        <c:v>0.5901639344262295</c:v>
                      </c:pt>
                      <c:pt idx="300">
                        <c:v>0.65781710914454272</c:v>
                      </c:pt>
                      <c:pt idx="301">
                        <c:v>0.6160714285714286</c:v>
                      </c:pt>
                      <c:pt idx="302">
                        <c:v>0.63905325443786987</c:v>
                      </c:pt>
                      <c:pt idx="303">
                        <c:v>0.56764705882352939</c:v>
                      </c:pt>
                      <c:pt idx="304">
                        <c:v>0.51319648093841641</c:v>
                      </c:pt>
                      <c:pt idx="305">
                        <c:v>0.52758620689655178</c:v>
                      </c:pt>
                      <c:pt idx="306">
                        <c:v>0.5033333333333333</c:v>
                      </c:pt>
                      <c:pt idx="307">
                        <c:v>0.46689895470383275</c:v>
                      </c:pt>
                      <c:pt idx="308">
                        <c:v>0.49812734082397003</c:v>
                      </c:pt>
                      <c:pt idx="309">
                        <c:v>0.43231441048034935</c:v>
                      </c:pt>
                      <c:pt idx="310">
                        <c:v>0.48062015503875971</c:v>
                      </c:pt>
                      <c:pt idx="311">
                        <c:v>0.5321100917431193</c:v>
                      </c:pt>
                      <c:pt idx="312">
                        <c:v>0.5461538461538461</c:v>
                      </c:pt>
                      <c:pt idx="313">
                        <c:v>0.48969072164948452</c:v>
                      </c:pt>
                      <c:pt idx="314">
                        <c:v>0.50490196078431371</c:v>
                      </c:pt>
                      <c:pt idx="315">
                        <c:v>0.42452830188679247</c:v>
                      </c:pt>
                      <c:pt idx="316">
                        <c:v>0.40174672489082969</c:v>
                      </c:pt>
                      <c:pt idx="317">
                        <c:v>0.43359375</c:v>
                      </c:pt>
                      <c:pt idx="318">
                        <c:v>0.41860465116279072</c:v>
                      </c:pt>
                      <c:pt idx="319">
                        <c:v>0.44748858447488582</c:v>
                      </c:pt>
                      <c:pt idx="320">
                        <c:v>0.37944664031620551</c:v>
                      </c:pt>
                      <c:pt idx="321">
                        <c:v>0.39114391143911437</c:v>
                      </c:pt>
                      <c:pt idx="322">
                        <c:v>0.47867298578199052</c:v>
                      </c:pt>
                      <c:pt idx="323">
                        <c:v>0.41968911917098445</c:v>
                      </c:pt>
                      <c:pt idx="324">
                        <c:v>0.44549763033175355</c:v>
                      </c:pt>
                      <c:pt idx="325">
                        <c:v>0.49009900990099009</c:v>
                      </c:pt>
                      <c:pt idx="326">
                        <c:v>0.40909090909090912</c:v>
                      </c:pt>
                      <c:pt idx="327">
                        <c:v>0.46046511627906977</c:v>
                      </c:pt>
                      <c:pt idx="328">
                        <c:v>0.54377880184331795</c:v>
                      </c:pt>
                      <c:pt idx="329">
                        <c:v>0.48249027237354086</c:v>
                      </c:pt>
                      <c:pt idx="330">
                        <c:v>0.45454545454545453</c:v>
                      </c:pt>
                      <c:pt idx="331">
                        <c:v>0.41333333333333333</c:v>
                      </c:pt>
                      <c:pt idx="332">
                        <c:v>0.40928270042194093</c:v>
                      </c:pt>
                      <c:pt idx="333">
                        <c:v>0.4219409282700422</c:v>
                      </c:pt>
                      <c:pt idx="334">
                        <c:v>0.46184738955823296</c:v>
                      </c:pt>
                      <c:pt idx="335">
                        <c:v>0.43891402714932126</c:v>
                      </c:pt>
                      <c:pt idx="336">
                        <c:v>0.37931034482758619</c:v>
                      </c:pt>
                      <c:pt idx="337">
                        <c:v>0.35537190082644626</c:v>
                      </c:pt>
                      <c:pt idx="338">
                        <c:v>0.3146067415730337</c:v>
                      </c:pt>
                      <c:pt idx="339">
                        <c:v>0.27500000000000002</c:v>
                      </c:pt>
                      <c:pt idx="340">
                        <c:v>0.37457044673539519</c:v>
                      </c:pt>
                      <c:pt idx="341">
                        <c:v>0.25690607734806631</c:v>
                      </c:pt>
                      <c:pt idx="342">
                        <c:v>0.36417910447761193</c:v>
                      </c:pt>
                      <c:pt idx="343">
                        <c:v>0.36949152542372882</c:v>
                      </c:pt>
                      <c:pt idx="344">
                        <c:v>0.40293040293040294</c:v>
                      </c:pt>
                      <c:pt idx="345">
                        <c:v>0.36787564766839376</c:v>
                      </c:pt>
                      <c:pt idx="346">
                        <c:v>0.47265625</c:v>
                      </c:pt>
                      <c:pt idx="347">
                        <c:v>0.51877133105802042</c:v>
                      </c:pt>
                      <c:pt idx="348">
                        <c:v>0.51301115241635686</c:v>
                      </c:pt>
                      <c:pt idx="349">
                        <c:v>0.55852842809364545</c:v>
                      </c:pt>
                      <c:pt idx="350">
                        <c:v>0.41201716738197425</c:v>
                      </c:pt>
                      <c:pt idx="351">
                        <c:v>0.354014598540146</c:v>
                      </c:pt>
                      <c:pt idx="352">
                        <c:v>0.39603960396039606</c:v>
                      </c:pt>
                      <c:pt idx="353">
                        <c:v>0.3473684210526316</c:v>
                      </c:pt>
                      <c:pt idx="354">
                        <c:v>0.3046875</c:v>
                      </c:pt>
                      <c:pt idx="355">
                        <c:v>0.29133858267716534</c:v>
                      </c:pt>
                      <c:pt idx="356">
                        <c:v>0.30830039525691699</c:v>
                      </c:pt>
                      <c:pt idx="357">
                        <c:v>0.2574626865671642</c:v>
                      </c:pt>
                      <c:pt idx="358">
                        <c:v>0.24221453287197231</c:v>
                      </c:pt>
                      <c:pt idx="359">
                        <c:v>0.2537313432835821</c:v>
                      </c:pt>
                      <c:pt idx="360">
                        <c:v>0.255</c:v>
                      </c:pt>
                      <c:pt idx="361">
                        <c:v>0.318</c:v>
                      </c:pt>
                      <c:pt idx="362">
                        <c:v>0.31739130434782609</c:v>
                      </c:pt>
                      <c:pt idx="363">
                        <c:v>0.27777777777777779</c:v>
                      </c:pt>
                      <c:pt idx="364">
                        <c:v>0.2818181818181818</c:v>
                      </c:pt>
                      <c:pt idx="365">
                        <c:v>0.33333333333333331</c:v>
                      </c:pt>
                      <c:pt idx="366">
                        <c:v>0.29918032786885246</c:v>
                      </c:pt>
                      <c:pt idx="367">
                        <c:v>0.26556016597510373</c:v>
                      </c:pt>
                      <c:pt idx="368">
                        <c:v>0.29665071770334928</c:v>
                      </c:pt>
                      <c:pt idx="369">
                        <c:v>0.33649289099526064</c:v>
                      </c:pt>
                      <c:pt idx="370">
                        <c:v>0.2767857142857143</c:v>
                      </c:pt>
                      <c:pt idx="371">
                        <c:v>0.20171673819742489</c:v>
                      </c:pt>
                      <c:pt idx="372">
                        <c:v>0.23791821561338289</c:v>
                      </c:pt>
                      <c:pt idx="373">
                        <c:v>0.31739130434782609</c:v>
                      </c:pt>
                      <c:pt idx="374">
                        <c:v>0.29259259259259257</c:v>
                      </c:pt>
                      <c:pt idx="375">
                        <c:v>0.38823529411764707</c:v>
                      </c:pt>
                      <c:pt idx="376">
                        <c:v>0.38493723849372385</c:v>
                      </c:pt>
                      <c:pt idx="377">
                        <c:v>0.27941176470588236</c:v>
                      </c:pt>
                      <c:pt idx="378">
                        <c:v>0.33777777777777779</c:v>
                      </c:pt>
                      <c:pt idx="379">
                        <c:v>0.33920704845814981</c:v>
                      </c:pt>
                      <c:pt idx="380">
                        <c:v>0.37373737373737376</c:v>
                      </c:pt>
                      <c:pt idx="381">
                        <c:v>0.31950207468879666</c:v>
                      </c:pt>
                      <c:pt idx="382">
                        <c:v>0.22127659574468084</c:v>
                      </c:pt>
                      <c:pt idx="383">
                        <c:v>0.27306273062730629</c:v>
                      </c:pt>
                      <c:pt idx="384">
                        <c:v>0.40170940170940173</c:v>
                      </c:pt>
                      <c:pt idx="385">
                        <c:v>0.32916666666666666</c:v>
                      </c:pt>
                      <c:pt idx="386">
                        <c:v>0.27131782945736432</c:v>
                      </c:pt>
                      <c:pt idx="387">
                        <c:v>0.28363636363636363</c:v>
                      </c:pt>
                      <c:pt idx="388">
                        <c:v>0.24680851063829787</c:v>
                      </c:pt>
                      <c:pt idx="389">
                        <c:v>0.20866141732283464</c:v>
                      </c:pt>
                      <c:pt idx="390">
                        <c:v>0.26037735849056604</c:v>
                      </c:pt>
                      <c:pt idx="391">
                        <c:v>0.2311111111111111</c:v>
                      </c:pt>
                      <c:pt idx="392">
                        <c:v>0.23904382470119523</c:v>
                      </c:pt>
                      <c:pt idx="393">
                        <c:v>0.27235772357723576</c:v>
                      </c:pt>
                      <c:pt idx="394">
                        <c:v>0.37394957983193278</c:v>
                      </c:pt>
                      <c:pt idx="395">
                        <c:v>0.3174061433447099</c:v>
                      </c:pt>
                      <c:pt idx="396">
                        <c:v>0.32830188679245281</c:v>
                      </c:pt>
                      <c:pt idx="397">
                        <c:v>0.21888412017167383</c:v>
                      </c:pt>
                      <c:pt idx="398">
                        <c:v>0.25291828793774318</c:v>
                      </c:pt>
                      <c:pt idx="399">
                        <c:v>0.31620553359683795</c:v>
                      </c:pt>
                      <c:pt idx="400">
                        <c:v>0.34057971014492755</c:v>
                      </c:pt>
                      <c:pt idx="401">
                        <c:v>0.38661710037174724</c:v>
                      </c:pt>
                      <c:pt idx="402">
                        <c:v>0.34251968503937008</c:v>
                      </c:pt>
                      <c:pt idx="403">
                        <c:v>0.39245283018867927</c:v>
                      </c:pt>
                      <c:pt idx="404">
                        <c:v>0.33905579399141633</c:v>
                      </c:pt>
                      <c:pt idx="405">
                        <c:v>0.2967479674796748</c:v>
                      </c:pt>
                      <c:pt idx="406">
                        <c:v>0.31985294117647056</c:v>
                      </c:pt>
                      <c:pt idx="407">
                        <c:v>0.29963898916967507</c:v>
                      </c:pt>
                      <c:pt idx="408">
                        <c:v>0.44390243902439025</c:v>
                      </c:pt>
                      <c:pt idx="409">
                        <c:v>0.39351851851851855</c:v>
                      </c:pt>
                      <c:pt idx="410">
                        <c:v>0.34285714285714286</c:v>
                      </c:pt>
                      <c:pt idx="411">
                        <c:v>0.36134453781512604</c:v>
                      </c:pt>
                      <c:pt idx="412">
                        <c:v>0.39552238805970147</c:v>
                      </c:pt>
                      <c:pt idx="413">
                        <c:v>0.33716475095785442</c:v>
                      </c:pt>
                      <c:pt idx="414">
                        <c:v>0.30084745762711862</c:v>
                      </c:pt>
                      <c:pt idx="415">
                        <c:v>0.26141078838174275</c:v>
                      </c:pt>
                      <c:pt idx="416">
                        <c:v>0.26373626373626374</c:v>
                      </c:pt>
                      <c:pt idx="417">
                        <c:v>0.27572016460905352</c:v>
                      </c:pt>
                      <c:pt idx="418">
                        <c:v>0.36893203883495146</c:v>
                      </c:pt>
                      <c:pt idx="419">
                        <c:v>0.35675675675675678</c:v>
                      </c:pt>
                      <c:pt idx="420">
                        <c:v>0.36363636363636365</c:v>
                      </c:pt>
                      <c:pt idx="421">
                        <c:v>0.47976878612716761</c:v>
                      </c:pt>
                      <c:pt idx="422">
                        <c:v>0.45251396648044695</c:v>
                      </c:pt>
                      <c:pt idx="423">
                        <c:v>0.51396648044692739</c:v>
                      </c:pt>
                      <c:pt idx="424">
                        <c:v>0.51111111111111107</c:v>
                      </c:pt>
                      <c:pt idx="425">
                        <c:v>0.49729729729729732</c:v>
                      </c:pt>
                      <c:pt idx="426">
                        <c:v>0.54748603351955305</c:v>
                      </c:pt>
                      <c:pt idx="427">
                        <c:v>0.56521739130434778</c:v>
                      </c:pt>
                      <c:pt idx="428">
                        <c:v>0.49</c:v>
                      </c:pt>
                      <c:pt idx="429">
                        <c:v>0.39285714285714285</c:v>
                      </c:pt>
                      <c:pt idx="430">
                        <c:v>0.4</c:v>
                      </c:pt>
                      <c:pt idx="431">
                        <c:v>0.38914027149321267</c:v>
                      </c:pt>
                      <c:pt idx="432">
                        <c:v>0.36363636363636365</c:v>
                      </c:pt>
                      <c:pt idx="433">
                        <c:v>0.4</c:v>
                      </c:pt>
                      <c:pt idx="434">
                        <c:v>0.4375</c:v>
                      </c:pt>
                      <c:pt idx="435">
                        <c:v>0.42857142857142855</c:v>
                      </c:pt>
                      <c:pt idx="436">
                        <c:v>0.44444444444444442</c:v>
                      </c:pt>
                      <c:pt idx="437">
                        <c:v>0.51412429378531077</c:v>
                      </c:pt>
                      <c:pt idx="438">
                        <c:v>0.42783505154639173</c:v>
                      </c:pt>
                      <c:pt idx="439">
                        <c:v>0.48691099476439792</c:v>
                      </c:pt>
                      <c:pt idx="440">
                        <c:v>0.44329896907216493</c:v>
                      </c:pt>
                      <c:pt idx="441">
                        <c:v>0.46568627450980393</c:v>
                      </c:pt>
                      <c:pt idx="442">
                        <c:v>0.54913294797687862</c:v>
                      </c:pt>
                      <c:pt idx="443">
                        <c:v>0.59685863874345546</c:v>
                      </c:pt>
                      <c:pt idx="444">
                        <c:v>0.5</c:v>
                      </c:pt>
                      <c:pt idx="445">
                        <c:v>0.44117647058823528</c:v>
                      </c:pt>
                      <c:pt idx="446">
                        <c:v>0.37850467289719625</c:v>
                      </c:pt>
                      <c:pt idx="447">
                        <c:v>0.4349775784753363</c:v>
                      </c:pt>
                      <c:pt idx="448">
                        <c:v>0.46192893401015228</c:v>
                      </c:pt>
                      <c:pt idx="449">
                        <c:v>0.4460431654676259</c:v>
                      </c:pt>
                      <c:pt idx="450">
                        <c:v>0.48587570621468928</c:v>
                      </c:pt>
                      <c:pt idx="451">
                        <c:v>0.5357142857142857</c:v>
                      </c:pt>
                      <c:pt idx="452">
                        <c:v>0.52838427947598254</c:v>
                      </c:pt>
                      <c:pt idx="453">
                        <c:v>0.55072463768115942</c:v>
                      </c:pt>
                      <c:pt idx="454">
                        <c:v>0.51948051948051943</c:v>
                      </c:pt>
                      <c:pt idx="455">
                        <c:v>0.46636771300448432</c:v>
                      </c:pt>
                      <c:pt idx="456">
                        <c:v>0.5</c:v>
                      </c:pt>
                      <c:pt idx="457">
                        <c:v>0.47699999999999998</c:v>
                      </c:pt>
                      <c:pt idx="458">
                        <c:v>0.39600000000000002</c:v>
                      </c:pt>
                      <c:pt idx="459">
                        <c:v>0.35399999999999998</c:v>
                      </c:pt>
                      <c:pt idx="460">
                        <c:v>0.30399999999999999</c:v>
                      </c:pt>
                      <c:pt idx="461">
                        <c:v>0.313</c:v>
                      </c:pt>
                      <c:pt idx="462">
                        <c:v>0.311</c:v>
                      </c:pt>
                      <c:pt idx="463">
                        <c:v>0.33739837398373984</c:v>
                      </c:pt>
                      <c:pt idx="464">
                        <c:v>0.33196721311475408</c:v>
                      </c:pt>
                      <c:pt idx="465">
                        <c:v>0.45454545454545453</c:v>
                      </c:pt>
                      <c:pt idx="466">
                        <c:v>0.36</c:v>
                      </c:pt>
                      <c:pt idx="467">
                        <c:v>0.39915966386554624</c:v>
                      </c:pt>
                      <c:pt idx="468">
                        <c:v>0.36036036036036034</c:v>
                      </c:pt>
                      <c:pt idx="469">
                        <c:v>0.40975609756097559</c:v>
                      </c:pt>
                      <c:pt idx="470">
                        <c:v>0.47959183673469385</c:v>
                      </c:pt>
                      <c:pt idx="471">
                        <c:v>0.45070422535211269</c:v>
                      </c:pt>
                      <c:pt idx="472">
                        <c:v>0.52403846153846156</c:v>
                      </c:pt>
                      <c:pt idx="473">
                        <c:v>0.52991452991452992</c:v>
                      </c:pt>
                      <c:pt idx="474">
                        <c:v>0.47859922178988329</c:v>
                      </c:pt>
                      <c:pt idx="475">
                        <c:v>0.48178137651821862</c:v>
                      </c:pt>
                      <c:pt idx="476">
                        <c:v>0.45689655172413796</c:v>
                      </c:pt>
                      <c:pt idx="477">
                        <c:v>0.48292682926829267</c:v>
                      </c:pt>
                      <c:pt idx="478">
                        <c:v>0.4329004329004329</c:v>
                      </c:pt>
                      <c:pt idx="479">
                        <c:v>0.47685185185185186</c:v>
                      </c:pt>
                      <c:pt idx="480">
                        <c:v>0.44776119402985076</c:v>
                      </c:pt>
                      <c:pt idx="481">
                        <c:v>0.45145631067961167</c:v>
                      </c:pt>
                      <c:pt idx="482">
                        <c:v>0.46107784431137727</c:v>
                      </c:pt>
                      <c:pt idx="483">
                        <c:v>0.44642857142857145</c:v>
                      </c:pt>
                      <c:pt idx="484">
                        <c:v>0.44970414201183434</c:v>
                      </c:pt>
                      <c:pt idx="485">
                        <c:v>0.41618497109826591</c:v>
                      </c:pt>
                      <c:pt idx="486">
                        <c:v>0.42021276595744683</c:v>
                      </c:pt>
                      <c:pt idx="487">
                        <c:v>0.42261904761904762</c:v>
                      </c:pt>
                      <c:pt idx="488">
                        <c:v>0.42758620689655175</c:v>
                      </c:pt>
                      <c:pt idx="489">
                        <c:v>0.41860465116279072</c:v>
                      </c:pt>
                      <c:pt idx="490">
                        <c:v>0.37333333333333335</c:v>
                      </c:pt>
                      <c:pt idx="491">
                        <c:v>0.30120481927710846</c:v>
                      </c:pt>
                      <c:pt idx="492">
                        <c:v>0.25853658536585367</c:v>
                      </c:pt>
                      <c:pt idx="493">
                        <c:v>0.29702970297029702</c:v>
                      </c:pt>
                      <c:pt idx="494">
                        <c:v>0.35748792270531399</c:v>
                      </c:pt>
                      <c:pt idx="495">
                        <c:v>0.45989304812834225</c:v>
                      </c:pt>
                      <c:pt idx="496">
                        <c:v>0.53181818181818186</c:v>
                      </c:pt>
                      <c:pt idx="497">
                        <c:v>0.48309178743961351</c:v>
                      </c:pt>
                      <c:pt idx="498">
                        <c:v>0.51269035532994922</c:v>
                      </c:pt>
                      <c:pt idx="499">
                        <c:v>0.55497382198952883</c:v>
                      </c:pt>
                      <c:pt idx="500">
                        <c:v>0.47089947089947087</c:v>
                      </c:pt>
                      <c:pt idx="501">
                        <c:v>0.46031746031746029</c:v>
                      </c:pt>
                      <c:pt idx="502">
                        <c:v>0.55621301775147924</c:v>
                      </c:pt>
                      <c:pt idx="503">
                        <c:v>0.57070707070707072</c:v>
                      </c:pt>
                      <c:pt idx="504">
                        <c:v>0.56896551724137934</c:v>
                      </c:pt>
                      <c:pt idx="505">
                        <c:v>0.46242774566473988</c:v>
                      </c:pt>
                      <c:pt idx="506">
                        <c:v>0.47391304347826085</c:v>
                      </c:pt>
                      <c:pt idx="507">
                        <c:v>0.47572815533980584</c:v>
                      </c:pt>
                      <c:pt idx="508">
                        <c:v>0.45959595959595961</c:v>
                      </c:pt>
                      <c:pt idx="509">
                        <c:v>0.49723756906077349</c:v>
                      </c:pt>
                      <c:pt idx="510">
                        <c:v>0.48341232227488151</c:v>
                      </c:pt>
                      <c:pt idx="511">
                        <c:v>0.41666666666666669</c:v>
                      </c:pt>
                      <c:pt idx="512">
                        <c:v>0.44623655913978494</c:v>
                      </c:pt>
                      <c:pt idx="513">
                        <c:v>0.378698224852071</c:v>
                      </c:pt>
                      <c:pt idx="514">
                        <c:v>0.39378238341968913</c:v>
                      </c:pt>
                      <c:pt idx="515">
                        <c:v>0.45569620253164556</c:v>
                      </c:pt>
                      <c:pt idx="516">
                        <c:v>0.44198895027624308</c:v>
                      </c:pt>
                      <c:pt idx="517">
                        <c:v>0.48466257668711654</c:v>
                      </c:pt>
                      <c:pt idx="518">
                        <c:v>0.50310559006211175</c:v>
                      </c:pt>
                      <c:pt idx="519">
                        <c:v>0.5</c:v>
                      </c:pt>
                      <c:pt idx="520">
                        <c:v>0.45270270270270269</c:v>
                      </c:pt>
                      <c:pt idx="521">
                        <c:v>0.55900621118012417</c:v>
                      </c:pt>
                      <c:pt idx="522">
                        <c:v>0.52105263157894732</c:v>
                      </c:pt>
                      <c:pt idx="523">
                        <c:v>0.54128440366972475</c:v>
                      </c:pt>
                      <c:pt idx="524">
                        <c:v>0.56204379562043794</c:v>
                      </c:pt>
                      <c:pt idx="525">
                        <c:v>0.50993377483443714</c:v>
                      </c:pt>
                      <c:pt idx="526">
                        <c:v>0.46710526315789475</c:v>
                      </c:pt>
                      <c:pt idx="527">
                        <c:v>0.33098591549295775</c:v>
                      </c:pt>
                      <c:pt idx="528">
                        <c:v>0.44252873563218392</c:v>
                      </c:pt>
                      <c:pt idx="529">
                        <c:v>0.40714285714285714</c:v>
                      </c:pt>
                      <c:pt idx="530">
                        <c:v>0.45588235294117646</c:v>
                      </c:pt>
                      <c:pt idx="531">
                        <c:v>0.38728323699421963</c:v>
                      </c:pt>
                      <c:pt idx="532">
                        <c:v>0.45185185185185184</c:v>
                      </c:pt>
                      <c:pt idx="533">
                        <c:v>0.4</c:v>
                      </c:pt>
                      <c:pt idx="534">
                        <c:v>0.37956204379562042</c:v>
                      </c:pt>
                      <c:pt idx="535">
                        <c:v>0.55769230769230771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516-416A-BE63-F8B992FB490B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Inwestorów'!$D$3</c15:sqref>
                        </c15:formulaRef>
                      </c:ext>
                    </c:extLst>
                    <c:strCache>
                      <c:ptCount val="1"/>
                      <c:pt idx="0">
                        <c:v>Spadkowy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'Sentyment Inwestorów'!$A$4:$A$649</c15:sqref>
                        </c15:formulaRef>
                      </c:ext>
                    </c:extLst>
                    <c:numCache>
                      <c:formatCode>m/d/yyyy</c:formatCode>
                      <c:ptCount val="646"/>
                      <c:pt idx="0">
                        <c:v>40682</c:v>
                      </c:pt>
                      <c:pt idx="1">
                        <c:v>40689</c:v>
                      </c:pt>
                      <c:pt idx="2">
                        <c:v>40696</c:v>
                      </c:pt>
                      <c:pt idx="3">
                        <c:v>40703</c:v>
                      </c:pt>
                      <c:pt idx="4">
                        <c:v>40710</c:v>
                      </c:pt>
                      <c:pt idx="5">
                        <c:v>40717</c:v>
                      </c:pt>
                      <c:pt idx="6">
                        <c:v>40724</c:v>
                      </c:pt>
                      <c:pt idx="7">
                        <c:v>40731</c:v>
                      </c:pt>
                      <c:pt idx="8">
                        <c:v>40738</c:v>
                      </c:pt>
                      <c:pt idx="9">
                        <c:v>40745</c:v>
                      </c:pt>
                      <c:pt idx="10">
                        <c:v>40752</c:v>
                      </c:pt>
                      <c:pt idx="11">
                        <c:v>40759</c:v>
                      </c:pt>
                      <c:pt idx="12">
                        <c:v>40766</c:v>
                      </c:pt>
                      <c:pt idx="13">
                        <c:v>40773</c:v>
                      </c:pt>
                      <c:pt idx="14">
                        <c:v>40780</c:v>
                      </c:pt>
                      <c:pt idx="15">
                        <c:v>40787</c:v>
                      </c:pt>
                      <c:pt idx="16">
                        <c:v>40794</c:v>
                      </c:pt>
                      <c:pt idx="17">
                        <c:v>40801</c:v>
                      </c:pt>
                      <c:pt idx="18">
                        <c:v>40808</c:v>
                      </c:pt>
                      <c:pt idx="19">
                        <c:v>40815</c:v>
                      </c:pt>
                      <c:pt idx="20">
                        <c:v>40822</c:v>
                      </c:pt>
                      <c:pt idx="21">
                        <c:v>40829</c:v>
                      </c:pt>
                      <c:pt idx="22">
                        <c:v>40836</c:v>
                      </c:pt>
                      <c:pt idx="23">
                        <c:v>40843</c:v>
                      </c:pt>
                      <c:pt idx="24">
                        <c:v>40850</c:v>
                      </c:pt>
                      <c:pt idx="25">
                        <c:v>40857</c:v>
                      </c:pt>
                      <c:pt idx="26">
                        <c:v>40864</c:v>
                      </c:pt>
                      <c:pt idx="27">
                        <c:v>40871</c:v>
                      </c:pt>
                      <c:pt idx="28">
                        <c:v>40878</c:v>
                      </c:pt>
                      <c:pt idx="29">
                        <c:v>40885</c:v>
                      </c:pt>
                      <c:pt idx="30">
                        <c:v>40892</c:v>
                      </c:pt>
                      <c:pt idx="31">
                        <c:v>40899</c:v>
                      </c:pt>
                      <c:pt idx="32">
                        <c:v>40906</c:v>
                      </c:pt>
                      <c:pt idx="33">
                        <c:v>40913</c:v>
                      </c:pt>
                      <c:pt idx="34">
                        <c:v>40920</c:v>
                      </c:pt>
                      <c:pt idx="35">
                        <c:v>40927</c:v>
                      </c:pt>
                      <c:pt idx="36">
                        <c:v>40934</c:v>
                      </c:pt>
                      <c:pt idx="37">
                        <c:v>40941</c:v>
                      </c:pt>
                      <c:pt idx="38">
                        <c:v>40948</c:v>
                      </c:pt>
                      <c:pt idx="39">
                        <c:v>40955</c:v>
                      </c:pt>
                      <c:pt idx="40">
                        <c:v>40962</c:v>
                      </c:pt>
                      <c:pt idx="41">
                        <c:v>40969</c:v>
                      </c:pt>
                      <c:pt idx="42">
                        <c:v>40976</c:v>
                      </c:pt>
                      <c:pt idx="43">
                        <c:v>40983</c:v>
                      </c:pt>
                      <c:pt idx="44">
                        <c:v>40990</c:v>
                      </c:pt>
                      <c:pt idx="45">
                        <c:v>40997</c:v>
                      </c:pt>
                      <c:pt idx="46">
                        <c:v>41004</c:v>
                      </c:pt>
                      <c:pt idx="47">
                        <c:v>41011</c:v>
                      </c:pt>
                      <c:pt idx="48">
                        <c:v>41018</c:v>
                      </c:pt>
                      <c:pt idx="49">
                        <c:v>41025</c:v>
                      </c:pt>
                      <c:pt idx="50">
                        <c:v>41032</c:v>
                      </c:pt>
                      <c:pt idx="51">
                        <c:v>41039</c:v>
                      </c:pt>
                      <c:pt idx="52">
                        <c:v>41046</c:v>
                      </c:pt>
                      <c:pt idx="53">
                        <c:v>41053</c:v>
                      </c:pt>
                      <c:pt idx="54">
                        <c:v>41060</c:v>
                      </c:pt>
                      <c:pt idx="55">
                        <c:v>41067</c:v>
                      </c:pt>
                      <c:pt idx="56">
                        <c:v>41074</c:v>
                      </c:pt>
                      <c:pt idx="57">
                        <c:v>41081</c:v>
                      </c:pt>
                      <c:pt idx="58">
                        <c:v>41088</c:v>
                      </c:pt>
                      <c:pt idx="59">
                        <c:v>41095</c:v>
                      </c:pt>
                      <c:pt idx="60">
                        <c:v>41102</c:v>
                      </c:pt>
                      <c:pt idx="61">
                        <c:v>41109</c:v>
                      </c:pt>
                      <c:pt idx="62">
                        <c:v>41116</c:v>
                      </c:pt>
                      <c:pt idx="63">
                        <c:v>41123</c:v>
                      </c:pt>
                      <c:pt idx="64">
                        <c:v>41130</c:v>
                      </c:pt>
                      <c:pt idx="65">
                        <c:v>41137</c:v>
                      </c:pt>
                      <c:pt idx="66">
                        <c:v>41144</c:v>
                      </c:pt>
                      <c:pt idx="67">
                        <c:v>41151</c:v>
                      </c:pt>
                      <c:pt idx="68">
                        <c:v>41158</c:v>
                      </c:pt>
                      <c:pt idx="69">
                        <c:v>41165</c:v>
                      </c:pt>
                      <c:pt idx="70">
                        <c:v>41172</c:v>
                      </c:pt>
                      <c:pt idx="71">
                        <c:v>41179</c:v>
                      </c:pt>
                      <c:pt idx="72">
                        <c:v>41186</c:v>
                      </c:pt>
                      <c:pt idx="73">
                        <c:v>41193</c:v>
                      </c:pt>
                      <c:pt idx="74" formatCode="\y\y\y\y\-mm\-dd">
                        <c:v>41200</c:v>
                      </c:pt>
                      <c:pt idx="75">
                        <c:v>41207</c:v>
                      </c:pt>
                      <c:pt idx="76" formatCode="\y\y\y\y\-mm\-dd">
                        <c:v>41214</c:v>
                      </c:pt>
                      <c:pt idx="77">
                        <c:v>41221</c:v>
                      </c:pt>
                      <c:pt idx="78" formatCode="\y\y\y\y\-mm\-dd">
                        <c:v>41228</c:v>
                      </c:pt>
                      <c:pt idx="79">
                        <c:v>41235</c:v>
                      </c:pt>
                      <c:pt idx="80" formatCode="\y\y\y\y\-mm\-dd">
                        <c:v>41242</c:v>
                      </c:pt>
                      <c:pt idx="81" formatCode="\y\y\y\y\-mm\-dd">
                        <c:v>41249</c:v>
                      </c:pt>
                      <c:pt idx="82" formatCode="\y\y\y\y\-mm\-dd">
                        <c:v>41256</c:v>
                      </c:pt>
                      <c:pt idx="83" formatCode="\y\y\y\y\-mm\-dd">
                        <c:v>41263</c:v>
                      </c:pt>
                      <c:pt idx="84" formatCode="\y\y\y\y\-mm\-dd">
                        <c:v>41270</c:v>
                      </c:pt>
                      <c:pt idx="85" formatCode="\y\y\y\y\-mm\-dd">
                        <c:v>41277</c:v>
                      </c:pt>
                      <c:pt idx="86" formatCode="\y\y\y\y\-mm\-dd">
                        <c:v>41284</c:v>
                      </c:pt>
                      <c:pt idx="87" formatCode="\y\y\y\y\-mm\-dd">
                        <c:v>41291</c:v>
                      </c:pt>
                      <c:pt idx="88" formatCode="\y\y\y\y\-mm\-dd">
                        <c:v>41298</c:v>
                      </c:pt>
                      <c:pt idx="89" formatCode="\y\y\y\y\-mm\-dd">
                        <c:v>41305</c:v>
                      </c:pt>
                      <c:pt idx="90" formatCode="\y\y\y\y\-mm\-dd">
                        <c:v>41312</c:v>
                      </c:pt>
                      <c:pt idx="91" formatCode="\y\y\y\y\-mm\-dd">
                        <c:v>41319</c:v>
                      </c:pt>
                      <c:pt idx="92" formatCode="\y\y\y\y\-mm\-dd">
                        <c:v>41326</c:v>
                      </c:pt>
                      <c:pt idx="93" formatCode="\y\y\y\y\-mm\-dd">
                        <c:v>41333</c:v>
                      </c:pt>
                      <c:pt idx="94" formatCode="\y\y\y\y\-mm\-dd">
                        <c:v>41340</c:v>
                      </c:pt>
                      <c:pt idx="95" formatCode="\y\y\y\y\-mm\-dd">
                        <c:v>41347</c:v>
                      </c:pt>
                      <c:pt idx="96" formatCode="\y\y\y\y\-mm\-dd">
                        <c:v>41354</c:v>
                      </c:pt>
                      <c:pt idx="97" formatCode="\y\y\y\y\-mm\-dd">
                        <c:v>41361</c:v>
                      </c:pt>
                      <c:pt idx="98" formatCode="\y\y\y\y\-mm\-dd">
                        <c:v>41368</c:v>
                      </c:pt>
                      <c:pt idx="99" formatCode="\y\y\y\y\-mm\-dd">
                        <c:v>41375</c:v>
                      </c:pt>
                      <c:pt idx="100" formatCode="\y\y\y\y\-mm\-dd">
                        <c:v>41382</c:v>
                      </c:pt>
                      <c:pt idx="101" formatCode="\y\y\y\y\-mm\-dd">
                        <c:v>41389</c:v>
                      </c:pt>
                      <c:pt idx="102" formatCode="\y\y\y\y\-mm\-dd">
                        <c:v>41396</c:v>
                      </c:pt>
                      <c:pt idx="103" formatCode="\y\y\y\y\-mm\-dd">
                        <c:v>41403</c:v>
                      </c:pt>
                      <c:pt idx="104" formatCode="\y\y\y\y\-mm\-dd">
                        <c:v>41410</c:v>
                      </c:pt>
                      <c:pt idx="105" formatCode="\y\y\y\y\-mm\-dd">
                        <c:v>41417</c:v>
                      </c:pt>
                      <c:pt idx="106" formatCode="\y\y\y\y\-mm\-dd">
                        <c:v>41424</c:v>
                      </c:pt>
                      <c:pt idx="107" formatCode="\y\y\y\y\-mm\-dd">
                        <c:v>41431</c:v>
                      </c:pt>
                      <c:pt idx="108" formatCode="\y\y\y\y\-mm\-dd">
                        <c:v>41438</c:v>
                      </c:pt>
                      <c:pt idx="109" formatCode="\y\y\y\y\-mm\-dd">
                        <c:v>41445</c:v>
                      </c:pt>
                      <c:pt idx="110" formatCode="\y\y\y\y\-mm\-dd">
                        <c:v>41452</c:v>
                      </c:pt>
                      <c:pt idx="111" formatCode="\y\y\y\y\-mm\-dd">
                        <c:v>41459</c:v>
                      </c:pt>
                      <c:pt idx="112" formatCode="\y\y\y\y\-mm\-dd">
                        <c:v>41466</c:v>
                      </c:pt>
                      <c:pt idx="113" formatCode="\y\y\y\y\-mm\-dd">
                        <c:v>41473</c:v>
                      </c:pt>
                      <c:pt idx="114" formatCode="\y\y\y\y\-mm\-dd">
                        <c:v>41480</c:v>
                      </c:pt>
                      <c:pt idx="115" formatCode="\y\y\y\y\-mm\-dd">
                        <c:v>41487</c:v>
                      </c:pt>
                      <c:pt idx="116" formatCode="\y\y\y\y\-mm\-dd">
                        <c:v>41494</c:v>
                      </c:pt>
                      <c:pt idx="117" formatCode="\y\y\y\y\-mm\-dd">
                        <c:v>41501</c:v>
                      </c:pt>
                      <c:pt idx="118" formatCode="\y\y\y\y\-mm\-dd">
                        <c:v>41508</c:v>
                      </c:pt>
                      <c:pt idx="119" formatCode="\y\y\y\y\-mm\-dd">
                        <c:v>41515</c:v>
                      </c:pt>
                      <c:pt idx="120" formatCode="\y\y\y\y\-mm\-dd">
                        <c:v>41522</c:v>
                      </c:pt>
                      <c:pt idx="121" formatCode="\y\y\y\y\-mm\-dd">
                        <c:v>41529</c:v>
                      </c:pt>
                      <c:pt idx="122" formatCode="\y\y\y\y\-mm\-dd">
                        <c:v>41536</c:v>
                      </c:pt>
                      <c:pt idx="123" formatCode="\y\y\y\y\-mm\-dd">
                        <c:v>41543</c:v>
                      </c:pt>
                      <c:pt idx="124" formatCode="\y\y\y\y\-mm\-dd">
                        <c:v>41550</c:v>
                      </c:pt>
                      <c:pt idx="125" formatCode="\y\y\y\y\-mm\-dd">
                        <c:v>41557</c:v>
                      </c:pt>
                      <c:pt idx="126" formatCode="\y\y\y\y\-mm\-dd">
                        <c:v>41564</c:v>
                      </c:pt>
                      <c:pt idx="127">
                        <c:v>41571</c:v>
                      </c:pt>
                      <c:pt idx="128" formatCode="\y\y\y\y\-mm\-dd">
                        <c:v>41578</c:v>
                      </c:pt>
                      <c:pt idx="129" formatCode="\y\y\y\y\-mm\-dd">
                        <c:v>41585</c:v>
                      </c:pt>
                      <c:pt idx="130">
                        <c:v>41592</c:v>
                      </c:pt>
                      <c:pt idx="131" formatCode="\y\y\y\y\-mm\-dd">
                        <c:v>41599</c:v>
                      </c:pt>
                      <c:pt idx="132">
                        <c:v>41606</c:v>
                      </c:pt>
                      <c:pt idx="133" formatCode="\y\y\y\y\-mm\-dd">
                        <c:v>41613</c:v>
                      </c:pt>
                      <c:pt idx="134">
                        <c:v>41620</c:v>
                      </c:pt>
                      <c:pt idx="135" formatCode="\y\y\y\y\-mm\-dd">
                        <c:v>41627</c:v>
                      </c:pt>
                      <c:pt idx="136">
                        <c:v>41634</c:v>
                      </c:pt>
                      <c:pt idx="137" formatCode="\y\y\y\y\-mm\-dd">
                        <c:v>41641</c:v>
                      </c:pt>
                      <c:pt idx="138" formatCode="\y\y\y\y\-mm\-dd">
                        <c:v>41648</c:v>
                      </c:pt>
                      <c:pt idx="139">
                        <c:v>41655</c:v>
                      </c:pt>
                      <c:pt idx="140">
                        <c:v>41662</c:v>
                      </c:pt>
                      <c:pt idx="141" formatCode="\y\y\y\y\-mm\-dd">
                        <c:v>41669</c:v>
                      </c:pt>
                      <c:pt idx="142">
                        <c:v>41676</c:v>
                      </c:pt>
                      <c:pt idx="143" formatCode="\y\y\y\y\-mm\-dd">
                        <c:v>41683</c:v>
                      </c:pt>
                      <c:pt idx="144">
                        <c:v>41690</c:v>
                      </c:pt>
                      <c:pt idx="145" formatCode="\y\y\y\y\-mm\-dd">
                        <c:v>41697</c:v>
                      </c:pt>
                      <c:pt idx="146">
                        <c:v>41704</c:v>
                      </c:pt>
                      <c:pt idx="147" formatCode="\y\y\y\y\-mm\-dd">
                        <c:v>41711</c:v>
                      </c:pt>
                      <c:pt idx="148">
                        <c:v>41718</c:v>
                      </c:pt>
                      <c:pt idx="149" formatCode="\y\y\y\y\-mm\-dd">
                        <c:v>41725</c:v>
                      </c:pt>
                      <c:pt idx="150">
                        <c:v>41732</c:v>
                      </c:pt>
                      <c:pt idx="151" formatCode="\y\y\y\y\-mm\-dd">
                        <c:v>41739</c:v>
                      </c:pt>
                      <c:pt idx="152">
                        <c:v>41746</c:v>
                      </c:pt>
                      <c:pt idx="153" formatCode="\y\y\y\y\-mm\-dd">
                        <c:v>41753</c:v>
                      </c:pt>
                      <c:pt idx="154">
                        <c:v>41760</c:v>
                      </c:pt>
                      <c:pt idx="155" formatCode="\y\y\y\y\-mm\-dd">
                        <c:v>41767</c:v>
                      </c:pt>
                      <c:pt idx="156">
                        <c:v>41774</c:v>
                      </c:pt>
                      <c:pt idx="157" formatCode="\y\y\y\y\-mm\-dd">
                        <c:v>41781</c:v>
                      </c:pt>
                      <c:pt idx="158">
                        <c:v>41788</c:v>
                      </c:pt>
                      <c:pt idx="159" formatCode="\y\y\y\y\-mm\-dd">
                        <c:v>41795</c:v>
                      </c:pt>
                      <c:pt idx="160">
                        <c:v>41802</c:v>
                      </c:pt>
                      <c:pt idx="161" formatCode="\y\y\y\y\-mm\-dd">
                        <c:v>41809</c:v>
                      </c:pt>
                      <c:pt idx="162" formatCode="\y\y\y\y\-mm\-dd">
                        <c:v>41816</c:v>
                      </c:pt>
                      <c:pt idx="163" formatCode="\y\y\y\y\-mm\-dd">
                        <c:v>41823</c:v>
                      </c:pt>
                      <c:pt idx="164" formatCode="\y\y\y\y\-mm\-dd">
                        <c:v>41830</c:v>
                      </c:pt>
                      <c:pt idx="165" formatCode="\y\y\y\y\-mm\-dd">
                        <c:v>41837</c:v>
                      </c:pt>
                      <c:pt idx="166" formatCode="\y\y\y\y\-mm\-dd">
                        <c:v>41844</c:v>
                      </c:pt>
                      <c:pt idx="167" formatCode="\y\y\y\y\-mm\-dd">
                        <c:v>41851</c:v>
                      </c:pt>
                      <c:pt idx="168" formatCode="\y\y\y\y\-mm\-dd">
                        <c:v>41858</c:v>
                      </c:pt>
                      <c:pt idx="169" formatCode="\y\y\y\y\-mm\-dd">
                        <c:v>41865</c:v>
                      </c:pt>
                      <c:pt idx="170" formatCode="\y\y\y\y\-mm\-dd">
                        <c:v>41872</c:v>
                      </c:pt>
                      <c:pt idx="171" formatCode="\y\y\y\y\-mm\-dd">
                        <c:v>41879</c:v>
                      </c:pt>
                      <c:pt idx="172" formatCode="\y\y\y\y\-mm\-dd">
                        <c:v>41886</c:v>
                      </c:pt>
                      <c:pt idx="173" formatCode="\y\y\y\y\-mm\-dd">
                        <c:v>41893</c:v>
                      </c:pt>
                      <c:pt idx="174" formatCode="\y\y\y\y\-mm\-dd">
                        <c:v>41900</c:v>
                      </c:pt>
                      <c:pt idx="175" formatCode="\y\y\y\y\-mm\-dd">
                        <c:v>41907</c:v>
                      </c:pt>
                      <c:pt idx="176" formatCode="\y\y\y\y\-mm\-dd">
                        <c:v>41914</c:v>
                      </c:pt>
                      <c:pt idx="177" formatCode="\y\y\y\y\-mm\-dd">
                        <c:v>41921</c:v>
                      </c:pt>
                      <c:pt idx="178" formatCode="\y\y\y\y\-mm\-dd">
                        <c:v>41928</c:v>
                      </c:pt>
                      <c:pt idx="179" formatCode="\y\y\y\y\-mm\-dd">
                        <c:v>41935</c:v>
                      </c:pt>
                      <c:pt idx="180" formatCode="\y\y\y\y\-mm\-dd">
                        <c:v>41942</c:v>
                      </c:pt>
                      <c:pt idx="181" formatCode="\y\y\y\y\-mm\-dd">
                        <c:v>41949</c:v>
                      </c:pt>
                      <c:pt idx="182" formatCode="\y\y\y\y\-mm\-dd">
                        <c:v>41956</c:v>
                      </c:pt>
                      <c:pt idx="183" formatCode="\y\y\y\y\-mm\-dd">
                        <c:v>41963</c:v>
                      </c:pt>
                      <c:pt idx="184" formatCode="\y\y\y\y\-mm\-dd">
                        <c:v>41970</c:v>
                      </c:pt>
                      <c:pt idx="185" formatCode="\y\y\y\y\-mm\-dd">
                        <c:v>41977</c:v>
                      </c:pt>
                      <c:pt idx="186" formatCode="\y\y\y\y\-mm\-dd">
                        <c:v>41984</c:v>
                      </c:pt>
                      <c:pt idx="187" formatCode="\y\y\y\y\-mm\-dd">
                        <c:v>41991</c:v>
                      </c:pt>
                      <c:pt idx="188" formatCode="\y\y\y\y\-mm\-dd">
                        <c:v>41998</c:v>
                      </c:pt>
                      <c:pt idx="189" formatCode="\y\y\y\y\-mm\-dd">
                        <c:v>42005</c:v>
                      </c:pt>
                      <c:pt idx="190" formatCode="\y\y\y\y\-mm\-dd">
                        <c:v>42012</c:v>
                      </c:pt>
                      <c:pt idx="191" formatCode="\y\y\y\y\-mm\-dd">
                        <c:v>42019</c:v>
                      </c:pt>
                      <c:pt idx="192" formatCode="\y\y\y\y\-mm\-dd">
                        <c:v>42026</c:v>
                      </c:pt>
                      <c:pt idx="193" formatCode="\y\y\y\y\-mm\-dd">
                        <c:v>42033</c:v>
                      </c:pt>
                      <c:pt idx="194" formatCode="\y\y\y\y\-mm\-dd">
                        <c:v>42040</c:v>
                      </c:pt>
                      <c:pt idx="195" formatCode="\y\y\y\y\-mm\-dd">
                        <c:v>42047</c:v>
                      </c:pt>
                      <c:pt idx="196" formatCode="\y\y\y\y\-mm\-dd">
                        <c:v>42054</c:v>
                      </c:pt>
                      <c:pt idx="197" formatCode="\y\y\y\y\-mm\-dd">
                        <c:v>42061</c:v>
                      </c:pt>
                      <c:pt idx="198" formatCode="\y\y\y\y\-mm\-dd">
                        <c:v>42068</c:v>
                      </c:pt>
                      <c:pt idx="199" formatCode="\y\y\y\y\-mm\-dd">
                        <c:v>42075</c:v>
                      </c:pt>
                      <c:pt idx="200" formatCode="\y\y\y\y\-mm\-dd">
                        <c:v>42082</c:v>
                      </c:pt>
                      <c:pt idx="201" formatCode="\y\y\y\y\-mm\-dd">
                        <c:v>42089</c:v>
                      </c:pt>
                      <c:pt idx="202" formatCode="\y\y\y\y\-mm\-dd">
                        <c:v>42096</c:v>
                      </c:pt>
                      <c:pt idx="203" formatCode="\y\y\y\y\-mm\-dd">
                        <c:v>42103</c:v>
                      </c:pt>
                      <c:pt idx="204" formatCode="\y\y\y\y\-mm\-dd">
                        <c:v>42110</c:v>
                      </c:pt>
                      <c:pt idx="205" formatCode="\y\y\y\y\-mm\-dd">
                        <c:v>42117</c:v>
                      </c:pt>
                      <c:pt idx="206" formatCode="\y\y\y\y\-mm\-dd">
                        <c:v>42124</c:v>
                      </c:pt>
                      <c:pt idx="207" formatCode="\y\y\y\y\-mm\-dd">
                        <c:v>42131</c:v>
                      </c:pt>
                      <c:pt idx="208" formatCode="\y\y\y\y\-mm\-dd">
                        <c:v>42138</c:v>
                      </c:pt>
                      <c:pt idx="209" formatCode="\y\y\y\y\-mm\-dd">
                        <c:v>42145</c:v>
                      </c:pt>
                      <c:pt idx="210" formatCode="\y\y\y\y\-mm\-dd">
                        <c:v>42152</c:v>
                      </c:pt>
                      <c:pt idx="211" formatCode="\y\y\y\y\-mm\-dd">
                        <c:v>42159</c:v>
                      </c:pt>
                      <c:pt idx="212" formatCode="\y\y\y\y\-mm\-dd">
                        <c:v>42166</c:v>
                      </c:pt>
                      <c:pt idx="213" formatCode="\y\y\y\y\-mm\-dd">
                        <c:v>42173</c:v>
                      </c:pt>
                      <c:pt idx="214" formatCode="\y\y\y\y\-mm\-dd">
                        <c:v>42180</c:v>
                      </c:pt>
                      <c:pt idx="215" formatCode="\y\y\y\y\-mm\-dd">
                        <c:v>42187</c:v>
                      </c:pt>
                      <c:pt idx="216" formatCode="\y\y\y\y\-mm\-dd">
                        <c:v>42194</c:v>
                      </c:pt>
                      <c:pt idx="217" formatCode="\y\y\y\y\-mm\-dd">
                        <c:v>42201</c:v>
                      </c:pt>
                      <c:pt idx="218" formatCode="\y\y\y\y\-mm\-dd">
                        <c:v>42208</c:v>
                      </c:pt>
                      <c:pt idx="219" formatCode="\y\y\y\y\-mm\-dd">
                        <c:v>42215</c:v>
                      </c:pt>
                      <c:pt idx="220" formatCode="\y\y\y\y\-mm\-dd">
                        <c:v>42222</c:v>
                      </c:pt>
                      <c:pt idx="221" formatCode="\y\y\y\y\-mm\-dd">
                        <c:v>42229</c:v>
                      </c:pt>
                      <c:pt idx="222" formatCode="\y\y\y\y\-mm\-dd">
                        <c:v>42236</c:v>
                      </c:pt>
                      <c:pt idx="223" formatCode="\y\y\y\y\-mm\-dd">
                        <c:v>42243</c:v>
                      </c:pt>
                      <c:pt idx="224" formatCode="\y\y\y\y\-mm\-dd">
                        <c:v>42250</c:v>
                      </c:pt>
                      <c:pt idx="225" formatCode="\y\y\y\y\-mm\-dd">
                        <c:v>42257</c:v>
                      </c:pt>
                      <c:pt idx="226" formatCode="\y\y\y\y\-mm\-dd">
                        <c:v>42264</c:v>
                      </c:pt>
                      <c:pt idx="227" formatCode="\y\y\y\y\-mm\-dd">
                        <c:v>42271</c:v>
                      </c:pt>
                      <c:pt idx="228" formatCode="\y\y\y\y\-mm\-dd">
                        <c:v>42278</c:v>
                      </c:pt>
                      <c:pt idx="229" formatCode="\y\y\y\y\-mm\-dd">
                        <c:v>42285</c:v>
                      </c:pt>
                      <c:pt idx="230" formatCode="\y\y\y\y\-mm\-dd">
                        <c:v>42292</c:v>
                      </c:pt>
                      <c:pt idx="231" formatCode="\y\y\y\y\-mm\-dd">
                        <c:v>42299</c:v>
                      </c:pt>
                      <c:pt idx="232" formatCode="\y\y\y\y\-mm\-dd">
                        <c:v>42306</c:v>
                      </c:pt>
                      <c:pt idx="233" formatCode="\y\y\y\y\-mm\-dd">
                        <c:v>42313</c:v>
                      </c:pt>
                      <c:pt idx="234" formatCode="\y\y\y\y\-mm\-dd">
                        <c:v>42320</c:v>
                      </c:pt>
                      <c:pt idx="235" formatCode="\y\y\y\y\-mm\-dd">
                        <c:v>42327</c:v>
                      </c:pt>
                      <c:pt idx="236" formatCode="\y\y\y\y\-mm\-dd">
                        <c:v>42334</c:v>
                      </c:pt>
                      <c:pt idx="237" formatCode="\y\y\y\y\-mm\-dd">
                        <c:v>42341</c:v>
                      </c:pt>
                      <c:pt idx="238" formatCode="\y\y\y\y\-mm\-dd">
                        <c:v>42348</c:v>
                      </c:pt>
                      <c:pt idx="239" formatCode="\y\y\y\y\-mm\-dd">
                        <c:v>42355</c:v>
                      </c:pt>
                      <c:pt idx="240" formatCode="\y\y\y\y\-mm\-dd">
                        <c:v>42362</c:v>
                      </c:pt>
                      <c:pt idx="241" formatCode="\y\y\y\y\-mm\-dd">
                        <c:v>42369</c:v>
                      </c:pt>
                      <c:pt idx="242" formatCode="\y\y\y\y\-mm\-dd">
                        <c:v>42376</c:v>
                      </c:pt>
                      <c:pt idx="243" formatCode="\y\y\y\y\-mm\-dd">
                        <c:v>42383</c:v>
                      </c:pt>
                      <c:pt idx="244" formatCode="\y\y\y\y\-mm\-dd">
                        <c:v>42390</c:v>
                      </c:pt>
                      <c:pt idx="245" formatCode="\y\y\y\y\-mm\-dd">
                        <c:v>42397</c:v>
                      </c:pt>
                      <c:pt idx="246" formatCode="\y\y\y\y\-mm\-dd">
                        <c:v>42404</c:v>
                      </c:pt>
                      <c:pt idx="247" formatCode="\y\y\y\y\-mm\-dd">
                        <c:v>42411</c:v>
                      </c:pt>
                      <c:pt idx="248" formatCode="\y\y\y\y\-mm\-dd">
                        <c:v>42418</c:v>
                      </c:pt>
                      <c:pt idx="249" formatCode="\y\y\y\y\-mm\-dd">
                        <c:v>42425</c:v>
                      </c:pt>
                      <c:pt idx="250" formatCode="\y\y\y\y\-mm\-dd">
                        <c:v>42432</c:v>
                      </c:pt>
                      <c:pt idx="251" formatCode="\y\y\y\y\-mm\-dd">
                        <c:v>42439</c:v>
                      </c:pt>
                      <c:pt idx="252" formatCode="\y\y\y\y\-mm\-dd">
                        <c:v>42446</c:v>
                      </c:pt>
                      <c:pt idx="253" formatCode="\y\y\y\y\-mm\-dd">
                        <c:v>42453</c:v>
                      </c:pt>
                      <c:pt idx="254" formatCode="\y\y\y\y\-mm\-dd">
                        <c:v>42460</c:v>
                      </c:pt>
                      <c:pt idx="255" formatCode="\y\y\y\y\-mm\-dd">
                        <c:v>42467</c:v>
                      </c:pt>
                      <c:pt idx="256" formatCode="\y\y\y\y\-mm\-dd">
                        <c:v>42474</c:v>
                      </c:pt>
                      <c:pt idx="257" formatCode="\y\y\y\y\-mm\-dd">
                        <c:v>42481</c:v>
                      </c:pt>
                      <c:pt idx="258" formatCode="\y\y\y\y\-mm\-dd">
                        <c:v>42488</c:v>
                      </c:pt>
                      <c:pt idx="259" formatCode="\y\y\y\y\-mm\-dd">
                        <c:v>42495</c:v>
                      </c:pt>
                      <c:pt idx="260" formatCode="\y\y\y\y\-mm\-dd">
                        <c:v>42502</c:v>
                      </c:pt>
                      <c:pt idx="261" formatCode="\y\y\y\y\-mm\-dd">
                        <c:v>42509</c:v>
                      </c:pt>
                      <c:pt idx="262" formatCode="\y\y\y\y\-mm\-dd">
                        <c:v>42516</c:v>
                      </c:pt>
                      <c:pt idx="263" formatCode="\y\y\y\y\-mm\-dd">
                        <c:v>42523</c:v>
                      </c:pt>
                      <c:pt idx="264" formatCode="\y\y\y\y\-mm\-dd">
                        <c:v>42530</c:v>
                      </c:pt>
                      <c:pt idx="265" formatCode="\y\y\y\y\-mm\-dd">
                        <c:v>42537</c:v>
                      </c:pt>
                      <c:pt idx="266" formatCode="\y\y\y\y\-mm\-dd">
                        <c:v>42544</c:v>
                      </c:pt>
                      <c:pt idx="267" formatCode="\y\y\y\y\-mm\-dd">
                        <c:v>42551</c:v>
                      </c:pt>
                      <c:pt idx="268" formatCode="\y\y\y\y\-mm\-dd">
                        <c:v>42558</c:v>
                      </c:pt>
                      <c:pt idx="269" formatCode="\y\y\y\y\-mm\-dd">
                        <c:v>42565</c:v>
                      </c:pt>
                      <c:pt idx="270" formatCode="\y\y\y\y\-mm\-dd">
                        <c:v>42572</c:v>
                      </c:pt>
                      <c:pt idx="271" formatCode="\y\y\y\y\-mm\-dd">
                        <c:v>42579</c:v>
                      </c:pt>
                      <c:pt idx="272" formatCode="\y\y\y\y\-mm\-dd">
                        <c:v>42586</c:v>
                      </c:pt>
                      <c:pt idx="273" formatCode="\y\y\y\y\-mm\-dd">
                        <c:v>42593</c:v>
                      </c:pt>
                      <c:pt idx="274" formatCode="\y\y\y\y\-mm\-dd">
                        <c:v>42600</c:v>
                      </c:pt>
                      <c:pt idx="275" formatCode="\y\y\y\y\-mm\-dd">
                        <c:v>42607</c:v>
                      </c:pt>
                      <c:pt idx="276" formatCode="\y\y\y\y\-mm\-dd">
                        <c:v>42614</c:v>
                      </c:pt>
                      <c:pt idx="277" formatCode="\y\y\y\y\-mm\-dd">
                        <c:v>42621</c:v>
                      </c:pt>
                      <c:pt idx="278" formatCode="\y\y\y\y\-mm\-dd">
                        <c:v>42628</c:v>
                      </c:pt>
                      <c:pt idx="279" formatCode="\y\y\y\y\-mm\-dd">
                        <c:v>42635</c:v>
                      </c:pt>
                      <c:pt idx="280" formatCode="\y\y\y\y\-mm\-dd">
                        <c:v>42642</c:v>
                      </c:pt>
                      <c:pt idx="281" formatCode="\y\y\y\y\-mm\-dd">
                        <c:v>42649</c:v>
                      </c:pt>
                      <c:pt idx="282" formatCode="\y\y\y\y\-mm\-dd">
                        <c:v>42656</c:v>
                      </c:pt>
                      <c:pt idx="283" formatCode="\y\y\y\y\-mm\-dd">
                        <c:v>42663</c:v>
                      </c:pt>
                      <c:pt idx="284" formatCode="\y\y\y\y\-mm\-dd">
                        <c:v>42670</c:v>
                      </c:pt>
                      <c:pt idx="285" formatCode="\y\y\y\y\-mm\-dd">
                        <c:v>42677</c:v>
                      </c:pt>
                      <c:pt idx="286" formatCode="\y\y\y\y\-mm\-dd">
                        <c:v>42684</c:v>
                      </c:pt>
                      <c:pt idx="287" formatCode="\y\y\y\y\-mm\-dd">
                        <c:v>42691</c:v>
                      </c:pt>
                      <c:pt idx="288" formatCode="\y\y\y\y\-mm\-dd">
                        <c:v>42698</c:v>
                      </c:pt>
                      <c:pt idx="289" formatCode="\y\y\y\y\-mm\-dd">
                        <c:v>42705</c:v>
                      </c:pt>
                      <c:pt idx="290" formatCode="\y\y\y\y\-mm\-dd">
                        <c:v>42712</c:v>
                      </c:pt>
                      <c:pt idx="291" formatCode="\y\y\y\y\-mm\-dd">
                        <c:v>42719</c:v>
                      </c:pt>
                      <c:pt idx="292" formatCode="\y\y\y\y\-mm\-dd">
                        <c:v>42726</c:v>
                      </c:pt>
                      <c:pt idx="293" formatCode="\y\y\y\y\-mm\-dd">
                        <c:v>42733</c:v>
                      </c:pt>
                      <c:pt idx="294" formatCode="\y\y\y\y\-mm\-dd">
                        <c:v>42740</c:v>
                      </c:pt>
                      <c:pt idx="295" formatCode="\y\y\y\y\-mm\-dd">
                        <c:v>42747</c:v>
                      </c:pt>
                      <c:pt idx="296" formatCode="\y\y\y\y\-mm\-dd">
                        <c:v>42754</c:v>
                      </c:pt>
                      <c:pt idx="297" formatCode="\y\y\y\y\-mm\-dd">
                        <c:v>42761</c:v>
                      </c:pt>
                      <c:pt idx="298" formatCode="\y\y\y\y\-mm\-dd">
                        <c:v>42768</c:v>
                      </c:pt>
                      <c:pt idx="299" formatCode="\y\y\y\y\-mm\-dd">
                        <c:v>42775</c:v>
                      </c:pt>
                      <c:pt idx="300" formatCode="\y\y\y\y\-mm\-dd">
                        <c:v>42782</c:v>
                      </c:pt>
                      <c:pt idx="301" formatCode="\y\y\y\y\-mm\-dd">
                        <c:v>42789</c:v>
                      </c:pt>
                      <c:pt idx="302" formatCode="\y\y\y\y\-mm\-dd">
                        <c:v>42796</c:v>
                      </c:pt>
                      <c:pt idx="303" formatCode="\y\y\y\y\-mm\-dd">
                        <c:v>42803</c:v>
                      </c:pt>
                      <c:pt idx="304" formatCode="\y\y\y\y\-mm\-dd">
                        <c:v>42810</c:v>
                      </c:pt>
                      <c:pt idx="305" formatCode="\y\y\y\y\-mm\-dd">
                        <c:v>42817</c:v>
                      </c:pt>
                      <c:pt idx="306" formatCode="\y\y\y\y\-mm\-dd">
                        <c:v>42824</c:v>
                      </c:pt>
                      <c:pt idx="307" formatCode="\y\y\y\y\-mm\-dd">
                        <c:v>42831</c:v>
                      </c:pt>
                      <c:pt idx="308" formatCode="\y\y\y\y\-mm\-dd">
                        <c:v>42838</c:v>
                      </c:pt>
                      <c:pt idx="309" formatCode="\y\y\y\y\-mm\-dd">
                        <c:v>42845</c:v>
                      </c:pt>
                      <c:pt idx="310" formatCode="\y\y\y\y\-mm\-dd">
                        <c:v>42852</c:v>
                      </c:pt>
                      <c:pt idx="311" formatCode="\y\y\y\y\-mm\-dd">
                        <c:v>42859</c:v>
                      </c:pt>
                      <c:pt idx="312" formatCode="\y\y\y\y\-mm\-dd">
                        <c:v>42866</c:v>
                      </c:pt>
                      <c:pt idx="313" formatCode="\y\y\y\y\-mm\-dd">
                        <c:v>42873</c:v>
                      </c:pt>
                      <c:pt idx="314" formatCode="\y\y\y\y\-mm\-dd">
                        <c:v>42880</c:v>
                      </c:pt>
                      <c:pt idx="315" formatCode="\y\y\y\y\-mm\-dd">
                        <c:v>42887</c:v>
                      </c:pt>
                      <c:pt idx="316" formatCode="\y\y\y\y\-mm\-dd">
                        <c:v>42894</c:v>
                      </c:pt>
                      <c:pt idx="317" formatCode="\y\y\y\y\-mm\-dd">
                        <c:v>42901</c:v>
                      </c:pt>
                      <c:pt idx="318" formatCode="\y\y\y\y\-mm\-dd">
                        <c:v>42908</c:v>
                      </c:pt>
                      <c:pt idx="319" formatCode="\y\y\y\y\-mm\-dd">
                        <c:v>42915</c:v>
                      </c:pt>
                      <c:pt idx="320" formatCode="\y\y\y\y\-mm\-dd">
                        <c:v>42922</c:v>
                      </c:pt>
                      <c:pt idx="321" formatCode="\y\y\y\y\-mm\-dd">
                        <c:v>42929</c:v>
                      </c:pt>
                      <c:pt idx="322" formatCode="\y\y\y\y\-mm\-dd">
                        <c:v>42936</c:v>
                      </c:pt>
                      <c:pt idx="323" formatCode="\y\y\y\y\-mm\-dd">
                        <c:v>42943</c:v>
                      </c:pt>
                      <c:pt idx="324" formatCode="\y\y\y\y\-mm\-dd">
                        <c:v>42950</c:v>
                      </c:pt>
                      <c:pt idx="325" formatCode="\y\y\y\y\-mm\-dd">
                        <c:v>42957</c:v>
                      </c:pt>
                      <c:pt idx="326" formatCode="\y\y\y\y\-mm\-dd">
                        <c:v>42964</c:v>
                      </c:pt>
                      <c:pt idx="327" formatCode="\y\y\y\y\-mm\-dd">
                        <c:v>42971</c:v>
                      </c:pt>
                      <c:pt idx="328" formatCode="\y\y\y\y\-mm\-dd">
                        <c:v>42978</c:v>
                      </c:pt>
                      <c:pt idx="329" formatCode="\y\y\y\y\-mm\-dd">
                        <c:v>42985</c:v>
                      </c:pt>
                      <c:pt idx="330" formatCode="\y\y\y\y\-mm\-dd">
                        <c:v>42992</c:v>
                      </c:pt>
                      <c:pt idx="331" formatCode="\y\y\y\y\-mm\-dd">
                        <c:v>42999</c:v>
                      </c:pt>
                      <c:pt idx="332" formatCode="\y\y\y\y\-mm\-dd">
                        <c:v>43006</c:v>
                      </c:pt>
                      <c:pt idx="333" formatCode="\y\y\y\y\-mm\-dd">
                        <c:v>43013</c:v>
                      </c:pt>
                      <c:pt idx="334" formatCode="\y\y\y\y\-mm\-dd">
                        <c:v>43020</c:v>
                      </c:pt>
                      <c:pt idx="335" formatCode="\y\y\y\y\-mm\-dd">
                        <c:v>43027</c:v>
                      </c:pt>
                      <c:pt idx="336" formatCode="\y\y\y\y\-mm\-dd">
                        <c:v>43034</c:v>
                      </c:pt>
                      <c:pt idx="337" formatCode="\y\y\y\y\-mm\-dd">
                        <c:v>43041</c:v>
                      </c:pt>
                      <c:pt idx="338" formatCode="\y\y\y\y\-mm\-dd">
                        <c:v>43048</c:v>
                      </c:pt>
                      <c:pt idx="339" formatCode="\y\y\y\y\-mm\-dd">
                        <c:v>43055</c:v>
                      </c:pt>
                      <c:pt idx="340" formatCode="\y\y\y\y\-mm\-dd">
                        <c:v>43062</c:v>
                      </c:pt>
                      <c:pt idx="341" formatCode="\y\y\y\y\-mm\-dd">
                        <c:v>43069</c:v>
                      </c:pt>
                      <c:pt idx="342" formatCode="\y\y\y\y\-mm\-dd">
                        <c:v>43076</c:v>
                      </c:pt>
                      <c:pt idx="343" formatCode="\y\y\y\y\-mm\-dd">
                        <c:v>43083</c:v>
                      </c:pt>
                      <c:pt idx="344" formatCode="\y\y\y\y\-mm\-dd">
                        <c:v>43090</c:v>
                      </c:pt>
                      <c:pt idx="345" formatCode="\y\y\y\y\-mm\-dd">
                        <c:v>43097</c:v>
                      </c:pt>
                      <c:pt idx="346" formatCode="\y\y\y\y\-mm\-dd">
                        <c:v>43104</c:v>
                      </c:pt>
                      <c:pt idx="347" formatCode="\y\y\y\y\-mm\-dd">
                        <c:v>43111</c:v>
                      </c:pt>
                      <c:pt idx="348" formatCode="\y\y\y\y\-mm\-dd">
                        <c:v>43118</c:v>
                      </c:pt>
                      <c:pt idx="349" formatCode="\y\y\y\y\-mm\-dd">
                        <c:v>43125</c:v>
                      </c:pt>
                      <c:pt idx="350" formatCode="\y\y\y\y\-mm\-dd">
                        <c:v>43132</c:v>
                      </c:pt>
                      <c:pt idx="351" formatCode="\y\y\y\y\-mm\-dd">
                        <c:v>43139</c:v>
                      </c:pt>
                      <c:pt idx="352" formatCode="\y\y\y\y\-mm\-dd">
                        <c:v>43146</c:v>
                      </c:pt>
                      <c:pt idx="353" formatCode="\y\y\y\y\-mm\-dd">
                        <c:v>43153</c:v>
                      </c:pt>
                      <c:pt idx="354" formatCode="\y\y\y\y\-mm\-dd">
                        <c:v>43160</c:v>
                      </c:pt>
                      <c:pt idx="355" formatCode="\y\y\y\y\-mm\-dd">
                        <c:v>43167</c:v>
                      </c:pt>
                      <c:pt idx="356" formatCode="\y\y\y\y\-mm\-dd">
                        <c:v>43174</c:v>
                      </c:pt>
                      <c:pt idx="357" formatCode="\y\y\y\y\-mm\-dd">
                        <c:v>43181</c:v>
                      </c:pt>
                      <c:pt idx="358" formatCode="\y\y\y\y\-mm\-dd">
                        <c:v>43188</c:v>
                      </c:pt>
                      <c:pt idx="359" formatCode="\y\y\y\y\-mm\-dd">
                        <c:v>43195</c:v>
                      </c:pt>
                      <c:pt idx="360" formatCode="\y\y\y\y\-mm\-dd">
                        <c:v>43202</c:v>
                      </c:pt>
                      <c:pt idx="361" formatCode="\y\y\y\y\-mm\-dd">
                        <c:v>43209</c:v>
                      </c:pt>
                      <c:pt idx="362" formatCode="\y\y\y\y\-mm\-dd">
                        <c:v>43216</c:v>
                      </c:pt>
                      <c:pt idx="363" formatCode="\y\y\y\y\-mm\-dd">
                        <c:v>43223</c:v>
                      </c:pt>
                      <c:pt idx="364" formatCode="\y\y\y\y\-mm\-dd">
                        <c:v>43230</c:v>
                      </c:pt>
                      <c:pt idx="365" formatCode="\y\y\y\y\-mm\-dd">
                        <c:v>43237</c:v>
                      </c:pt>
                      <c:pt idx="366" formatCode="\y\y\y\y\-mm\-dd">
                        <c:v>43244</c:v>
                      </c:pt>
                      <c:pt idx="367" formatCode="\y\y\y\y\-mm\-dd">
                        <c:v>43251</c:v>
                      </c:pt>
                      <c:pt idx="368" formatCode="\y\y\y\y\-mm\-dd">
                        <c:v>43258</c:v>
                      </c:pt>
                      <c:pt idx="369" formatCode="\y\y\y\y\-mm\-dd">
                        <c:v>43265</c:v>
                      </c:pt>
                      <c:pt idx="370" formatCode="\y\y\y\y\-mm\-dd">
                        <c:v>43272</c:v>
                      </c:pt>
                      <c:pt idx="371" formatCode="\y\y\y\y\-mm\-dd">
                        <c:v>43279</c:v>
                      </c:pt>
                      <c:pt idx="372" formatCode="\y\y\y\y\-mm\-dd">
                        <c:v>43286</c:v>
                      </c:pt>
                      <c:pt idx="373" formatCode="\y\y\y\y\-mm\-dd">
                        <c:v>43293</c:v>
                      </c:pt>
                      <c:pt idx="374" formatCode="\y\y\y\y\-mm\-dd">
                        <c:v>43300</c:v>
                      </c:pt>
                      <c:pt idx="375" formatCode="\y\y\y\y\-mm\-dd">
                        <c:v>43307</c:v>
                      </c:pt>
                      <c:pt idx="376" formatCode="\y\y\y\y\-mm\-dd">
                        <c:v>43314</c:v>
                      </c:pt>
                      <c:pt idx="377" formatCode="\y\y\y\y\-mm\-dd">
                        <c:v>43321</c:v>
                      </c:pt>
                      <c:pt idx="378" formatCode="\y\y\y\y\-mm\-dd">
                        <c:v>43328</c:v>
                      </c:pt>
                      <c:pt idx="379" formatCode="\y\y\y\y\-mm\-dd">
                        <c:v>43335</c:v>
                      </c:pt>
                      <c:pt idx="380" formatCode="\y\y\y\y\-mm\-dd">
                        <c:v>43342</c:v>
                      </c:pt>
                      <c:pt idx="381" formatCode="\y\y\y\y\-mm\-dd">
                        <c:v>43349</c:v>
                      </c:pt>
                      <c:pt idx="382" formatCode="\y\y\y\y\-mm\-dd">
                        <c:v>43356</c:v>
                      </c:pt>
                      <c:pt idx="383" formatCode="\y\y\y\y\-mm\-dd">
                        <c:v>43363</c:v>
                      </c:pt>
                      <c:pt idx="384" formatCode="\y\y\y\y\-mm\-dd">
                        <c:v>43370</c:v>
                      </c:pt>
                      <c:pt idx="385" formatCode="\y\y\y\y\-mm\-dd">
                        <c:v>43377</c:v>
                      </c:pt>
                      <c:pt idx="386" formatCode="\y\y\y\y\-mm\-dd">
                        <c:v>43384</c:v>
                      </c:pt>
                      <c:pt idx="387" formatCode="\y\y\y\y\-mm\-dd">
                        <c:v>43391</c:v>
                      </c:pt>
                      <c:pt idx="388" formatCode="\y\y\y\y\-mm\-dd">
                        <c:v>43398</c:v>
                      </c:pt>
                      <c:pt idx="389" formatCode="\y\y\y\y\-mm\-dd">
                        <c:v>43405</c:v>
                      </c:pt>
                      <c:pt idx="390" formatCode="\y\y\y\y\-mm\-dd">
                        <c:v>43412</c:v>
                      </c:pt>
                      <c:pt idx="391" formatCode="\y\y\y\y\-mm\-dd">
                        <c:v>43419</c:v>
                      </c:pt>
                      <c:pt idx="392" formatCode="\y\y\y\y\-mm\-dd">
                        <c:v>43426</c:v>
                      </c:pt>
                      <c:pt idx="393" formatCode="\y\y\y\y\-mm\-dd">
                        <c:v>43433</c:v>
                      </c:pt>
                      <c:pt idx="394" formatCode="\y\y\y\y\-mm\-dd">
                        <c:v>43440</c:v>
                      </c:pt>
                      <c:pt idx="395" formatCode="\y\y\y\y\-mm\-dd">
                        <c:v>43447</c:v>
                      </c:pt>
                      <c:pt idx="396" formatCode="\y\y\y\y\-mm\-dd">
                        <c:v>43454</c:v>
                      </c:pt>
                      <c:pt idx="397" formatCode="\y\y\y\y\-mm\-dd">
                        <c:v>43461</c:v>
                      </c:pt>
                      <c:pt idx="398" formatCode="\y\y\y\y\-mm\-dd">
                        <c:v>43468</c:v>
                      </c:pt>
                      <c:pt idx="399" formatCode="\y\y\y\y\-mm\-dd">
                        <c:v>43475</c:v>
                      </c:pt>
                      <c:pt idx="400" formatCode="\y\y\y\y\-mm\-dd">
                        <c:v>43482</c:v>
                      </c:pt>
                      <c:pt idx="401" formatCode="\y\y\y\y\-mm\-dd">
                        <c:v>43489</c:v>
                      </c:pt>
                      <c:pt idx="402" formatCode="\y\y\y\y\-mm\-dd">
                        <c:v>43496</c:v>
                      </c:pt>
                      <c:pt idx="403" formatCode="\y\y\y\y\-mm\-dd">
                        <c:v>43503</c:v>
                      </c:pt>
                      <c:pt idx="404" formatCode="\y\y\y\y\-mm\-dd">
                        <c:v>43510</c:v>
                      </c:pt>
                      <c:pt idx="405" formatCode="\y\y\y\y\-mm\-dd">
                        <c:v>43517</c:v>
                      </c:pt>
                      <c:pt idx="406" formatCode="\y\y\y\y\-mm\-dd">
                        <c:v>43524</c:v>
                      </c:pt>
                      <c:pt idx="407" formatCode="\y\y\y\y\-mm\-dd">
                        <c:v>43531</c:v>
                      </c:pt>
                      <c:pt idx="408" formatCode="\y\y\y\y\-mm\-dd">
                        <c:v>43538</c:v>
                      </c:pt>
                      <c:pt idx="409" formatCode="\y\y\y\y\-mm\-dd">
                        <c:v>43545</c:v>
                      </c:pt>
                      <c:pt idx="410" formatCode="\y\y\y\y\-mm\-dd">
                        <c:v>43552</c:v>
                      </c:pt>
                      <c:pt idx="411" formatCode="\y\y\y\y\-mm\-dd">
                        <c:v>43559</c:v>
                      </c:pt>
                      <c:pt idx="412" formatCode="\y\y\y\y\-mm\-dd">
                        <c:v>43566</c:v>
                      </c:pt>
                      <c:pt idx="413" formatCode="\y\y\y\y\-mm\-dd">
                        <c:v>43573</c:v>
                      </c:pt>
                      <c:pt idx="414" formatCode="\y\y\y\y\-mm\-dd">
                        <c:v>43580</c:v>
                      </c:pt>
                      <c:pt idx="415" formatCode="\y\y\y\y\-mm\-dd">
                        <c:v>43587</c:v>
                      </c:pt>
                      <c:pt idx="416" formatCode="\y\y\y\y\-mm\-dd">
                        <c:v>43594</c:v>
                      </c:pt>
                      <c:pt idx="417" formatCode="\y\y\y\y\-mm\-dd">
                        <c:v>43601</c:v>
                      </c:pt>
                      <c:pt idx="418" formatCode="\y\y\y\y\-mm\-dd">
                        <c:v>43608</c:v>
                      </c:pt>
                      <c:pt idx="419" formatCode="\y\y\y\y\-mm\-dd">
                        <c:v>43615</c:v>
                      </c:pt>
                      <c:pt idx="420" formatCode="\y\y\y\y\-mm\-dd">
                        <c:v>43622</c:v>
                      </c:pt>
                      <c:pt idx="421" formatCode="\y\y\y\y\-mm\-dd">
                        <c:v>43629</c:v>
                      </c:pt>
                      <c:pt idx="422" formatCode="\y\y\y\y\-mm\-dd">
                        <c:v>43636</c:v>
                      </c:pt>
                      <c:pt idx="423" formatCode="\y\y\y\y\-mm\-dd">
                        <c:v>43643</c:v>
                      </c:pt>
                      <c:pt idx="424" formatCode="\y\y\y\y\-mm\-dd">
                        <c:v>43650</c:v>
                      </c:pt>
                      <c:pt idx="425" formatCode="\y\y\y\y\-mm\-dd">
                        <c:v>43657</c:v>
                      </c:pt>
                      <c:pt idx="426" formatCode="\y\y\y\y\-mm\-dd">
                        <c:v>43664</c:v>
                      </c:pt>
                      <c:pt idx="427" formatCode="\y\y\y\y\-mm\-dd">
                        <c:v>43671</c:v>
                      </c:pt>
                      <c:pt idx="428" formatCode="\y\y\y\y\-mm\-dd">
                        <c:v>43678</c:v>
                      </c:pt>
                      <c:pt idx="429" formatCode="\y\y\y\y\-mm\-dd">
                        <c:v>43685</c:v>
                      </c:pt>
                      <c:pt idx="430" formatCode="\y\y\y\y\-mm\-dd">
                        <c:v>43692</c:v>
                      </c:pt>
                      <c:pt idx="431" formatCode="\y\y\y\y\-mm\-dd">
                        <c:v>43699</c:v>
                      </c:pt>
                      <c:pt idx="432" formatCode="\y\y\y\y\-mm\-dd">
                        <c:v>43706</c:v>
                      </c:pt>
                      <c:pt idx="433" formatCode="\y\y\y\y\-mm\-dd">
                        <c:v>43713</c:v>
                      </c:pt>
                      <c:pt idx="434" formatCode="\y\y\y\y\-mm\-dd">
                        <c:v>43720</c:v>
                      </c:pt>
                      <c:pt idx="435" formatCode="\y\y\y\y\-mm\-dd">
                        <c:v>43727</c:v>
                      </c:pt>
                      <c:pt idx="436" formatCode="\y\y\y\y\-mm\-dd">
                        <c:v>43734</c:v>
                      </c:pt>
                      <c:pt idx="437" formatCode="\y\y\y\y\-mm\-dd">
                        <c:v>43741</c:v>
                      </c:pt>
                      <c:pt idx="438" formatCode="\y\y\y\y\-mm\-dd">
                        <c:v>43748</c:v>
                      </c:pt>
                      <c:pt idx="439" formatCode="\y\y\y\y\-mm\-dd">
                        <c:v>43755</c:v>
                      </c:pt>
                      <c:pt idx="440" formatCode="\y\y\y\y\-mm\-dd">
                        <c:v>43762</c:v>
                      </c:pt>
                      <c:pt idx="441" formatCode="\y\y\y\y\-mm\-dd">
                        <c:v>43769</c:v>
                      </c:pt>
                      <c:pt idx="442" formatCode="\y\y\y\y\-mm\-dd">
                        <c:v>43776</c:v>
                      </c:pt>
                      <c:pt idx="443" formatCode="\y\y\y\y\-mm\-dd">
                        <c:v>43783</c:v>
                      </c:pt>
                      <c:pt idx="444" formatCode="\y\y\y\y\-mm\-dd">
                        <c:v>43790</c:v>
                      </c:pt>
                      <c:pt idx="445" formatCode="\y\y\y\y\-mm\-dd">
                        <c:v>43797</c:v>
                      </c:pt>
                      <c:pt idx="446" formatCode="\y\y\y\y\-mm\-dd">
                        <c:v>43804</c:v>
                      </c:pt>
                      <c:pt idx="447" formatCode="\y\y\y\y\-mm\-dd">
                        <c:v>43811</c:v>
                      </c:pt>
                      <c:pt idx="448" formatCode="\y\y\y\y\-mm\-dd">
                        <c:v>43818</c:v>
                      </c:pt>
                      <c:pt idx="449" formatCode="\y\y\y\y\-mm\-dd">
                        <c:v>43825</c:v>
                      </c:pt>
                      <c:pt idx="450" formatCode="\y\y\y\y\-mm\-dd">
                        <c:v>43832</c:v>
                      </c:pt>
                      <c:pt idx="451" formatCode="\y\y\y\y\-mm\-dd">
                        <c:v>43839</c:v>
                      </c:pt>
                      <c:pt idx="452" formatCode="\y\y\y\y\-mm\-dd">
                        <c:v>43846</c:v>
                      </c:pt>
                      <c:pt idx="453" formatCode="\y\y\y\y\-mm\-dd">
                        <c:v>43853</c:v>
                      </c:pt>
                      <c:pt idx="454" formatCode="\y\y\y\y\-mm\-dd">
                        <c:v>43860</c:v>
                      </c:pt>
                      <c:pt idx="455" formatCode="\y\y\y\y\-mm\-dd">
                        <c:v>43867</c:v>
                      </c:pt>
                      <c:pt idx="456" formatCode="\y\y\y\y\-mm\-dd">
                        <c:v>43874</c:v>
                      </c:pt>
                      <c:pt idx="457" formatCode="\y\y\y\y\-mm\-dd">
                        <c:v>43881</c:v>
                      </c:pt>
                      <c:pt idx="458" formatCode="\y\y\y\y\-mm\-dd">
                        <c:v>43888</c:v>
                      </c:pt>
                      <c:pt idx="459" formatCode="\y\y\y\y\-mm\-dd">
                        <c:v>43895</c:v>
                      </c:pt>
                      <c:pt idx="460" formatCode="\y\y\y\y\-mm\-dd">
                        <c:v>43902</c:v>
                      </c:pt>
                      <c:pt idx="461" formatCode="\y\y\y\y\-mm\-dd">
                        <c:v>43909</c:v>
                      </c:pt>
                      <c:pt idx="462" formatCode="\y\y\y\y\-mm\-dd">
                        <c:v>43916</c:v>
                      </c:pt>
                      <c:pt idx="463" formatCode="\y\y\y\y\-mm\-dd">
                        <c:v>43923</c:v>
                      </c:pt>
                      <c:pt idx="464" formatCode="\y\y\y\y\-mm\-dd">
                        <c:v>43930</c:v>
                      </c:pt>
                      <c:pt idx="465" formatCode="\y\y\y\y\-mm\-dd">
                        <c:v>43937</c:v>
                      </c:pt>
                      <c:pt idx="466" formatCode="\y\y\y\y\-mm\-dd">
                        <c:v>43944</c:v>
                      </c:pt>
                      <c:pt idx="467" formatCode="\y\y\y\y\-mm\-dd">
                        <c:v>43951</c:v>
                      </c:pt>
                      <c:pt idx="468" formatCode="\y\y\y\y\-mm\-dd">
                        <c:v>43958</c:v>
                      </c:pt>
                      <c:pt idx="469" formatCode="\y\y\y\y\-mm\-dd">
                        <c:v>43965</c:v>
                      </c:pt>
                      <c:pt idx="470" formatCode="\y\y\y\y\-mm\-dd">
                        <c:v>43972</c:v>
                      </c:pt>
                      <c:pt idx="471" formatCode="\y\y\y\y\-mm\-dd">
                        <c:v>43979</c:v>
                      </c:pt>
                      <c:pt idx="472" formatCode="\y\y\y\y\-mm\-dd">
                        <c:v>43986</c:v>
                      </c:pt>
                      <c:pt idx="473" formatCode="\y\y\y\y\-mm\-dd">
                        <c:v>43993</c:v>
                      </c:pt>
                      <c:pt idx="474" formatCode="\y\y\y\y\-mm\-dd">
                        <c:v>44000</c:v>
                      </c:pt>
                      <c:pt idx="475" formatCode="\y\y\y\y\-mm\-dd;@">
                        <c:v>44007</c:v>
                      </c:pt>
                      <c:pt idx="476" formatCode="\y\y\y\y\-mm\-dd;@">
                        <c:v>44014</c:v>
                      </c:pt>
                      <c:pt idx="477" formatCode="\y\y\y\y\-mm\-dd;@">
                        <c:v>44021</c:v>
                      </c:pt>
                      <c:pt idx="478" formatCode="\y\y\y\y\-mm\-dd">
                        <c:v>44028</c:v>
                      </c:pt>
                      <c:pt idx="479" formatCode="\y\y\y\y\-mm\-dd">
                        <c:v>44035</c:v>
                      </c:pt>
                      <c:pt idx="480" formatCode="\y\y\y\y\-mm\-dd">
                        <c:v>44042</c:v>
                      </c:pt>
                      <c:pt idx="481" formatCode="\y\y\y\y\-mm\-dd">
                        <c:v>44049</c:v>
                      </c:pt>
                      <c:pt idx="482" formatCode="\y\y\y\y\-mm\-dd">
                        <c:v>44056</c:v>
                      </c:pt>
                      <c:pt idx="483" formatCode="\y\y\y\y\-mm\-dd">
                        <c:v>44063</c:v>
                      </c:pt>
                      <c:pt idx="484" formatCode="\y\y\y\y\-mm\-dd">
                        <c:v>44070</c:v>
                      </c:pt>
                      <c:pt idx="485" formatCode="\y\y\y\y\-mm\-dd">
                        <c:v>44077</c:v>
                      </c:pt>
                      <c:pt idx="486" formatCode="\y\y\y\y\-mm\-dd">
                        <c:v>44084</c:v>
                      </c:pt>
                      <c:pt idx="487" formatCode="\y\y\y\y\-mm\-dd">
                        <c:v>44091</c:v>
                      </c:pt>
                      <c:pt idx="488" formatCode="\y\y\y\y\-mm\-dd">
                        <c:v>44098</c:v>
                      </c:pt>
                      <c:pt idx="489" formatCode="\y\y\y\y\-mm\-dd">
                        <c:v>44105</c:v>
                      </c:pt>
                      <c:pt idx="490" formatCode="\y\y\y\y\-mm\-dd">
                        <c:v>44112</c:v>
                      </c:pt>
                      <c:pt idx="491" formatCode="\y\y\y\y\-mm\-dd;@">
                        <c:v>44119</c:v>
                      </c:pt>
                      <c:pt idx="492" formatCode="\y\y\y\y\-mm\-dd;@">
                        <c:v>44126</c:v>
                      </c:pt>
                      <c:pt idx="493" formatCode="\y\y\y\y\-mm\-dd;@">
                        <c:v>44133</c:v>
                      </c:pt>
                      <c:pt idx="494" formatCode="\y\y\y\y\-mm\-dd;@">
                        <c:v>44140</c:v>
                      </c:pt>
                      <c:pt idx="495" formatCode="\y\y\y\y\-mm\-dd;@">
                        <c:v>44147</c:v>
                      </c:pt>
                      <c:pt idx="496" formatCode="\y\y\y\y\-mm\-dd;@">
                        <c:v>44154</c:v>
                      </c:pt>
                      <c:pt idx="497" formatCode="\y\y\y\y\-mm\-dd;@">
                        <c:v>44161</c:v>
                      </c:pt>
                      <c:pt idx="498" formatCode="\y\y\y\y\-mm\-dd;@">
                        <c:v>44168</c:v>
                      </c:pt>
                      <c:pt idx="499" formatCode="\y\y\y\y\-mm\-dd;@">
                        <c:v>44175</c:v>
                      </c:pt>
                      <c:pt idx="500" formatCode="\y\y\y\y\-mm\-dd;@">
                        <c:v>44182</c:v>
                      </c:pt>
                      <c:pt idx="501" formatCode="\y\y\y\y\-mm\-dd;@">
                        <c:v>44189</c:v>
                      </c:pt>
                      <c:pt idx="502" formatCode="\y\y\y\y\-mm\-dd;@">
                        <c:v>44196</c:v>
                      </c:pt>
                      <c:pt idx="503" formatCode="\y\y\y\y\-mm\-dd;@">
                        <c:v>44203</c:v>
                      </c:pt>
                      <c:pt idx="504" formatCode="\y\y\y\y\-mm\-dd;@">
                        <c:v>44210</c:v>
                      </c:pt>
                      <c:pt idx="505" formatCode="\y\y\y\y\-mm\-dd;@">
                        <c:v>44217</c:v>
                      </c:pt>
                      <c:pt idx="506" formatCode="\y\y\y\y\-mm\-dd;@">
                        <c:v>44224</c:v>
                      </c:pt>
                      <c:pt idx="507" formatCode="\y\y\y\y\-mm\-dd;@">
                        <c:v>44231</c:v>
                      </c:pt>
                      <c:pt idx="508" formatCode="\y\y\y\y\-mm\-dd;@">
                        <c:v>44238</c:v>
                      </c:pt>
                      <c:pt idx="509" formatCode="\y\y\y\y\-mm\-dd;@">
                        <c:v>44245</c:v>
                      </c:pt>
                      <c:pt idx="510" formatCode="\y\y\y\y\-mm\-dd;@">
                        <c:v>44252</c:v>
                      </c:pt>
                      <c:pt idx="511" formatCode="\y\y\y\y\-mm\-dd;@">
                        <c:v>44259</c:v>
                      </c:pt>
                      <c:pt idx="512" formatCode="\y\y\y\y\-mm\-dd;@">
                        <c:v>44266</c:v>
                      </c:pt>
                      <c:pt idx="513" formatCode="\y\y\y\y\-mm\-dd;@">
                        <c:v>44273</c:v>
                      </c:pt>
                      <c:pt idx="514" formatCode="\y\y\y\y\-mm\-dd;@">
                        <c:v>44280</c:v>
                      </c:pt>
                      <c:pt idx="515" formatCode="\y\y\y\y\-mm\-dd;@">
                        <c:v>44287</c:v>
                      </c:pt>
                      <c:pt idx="516" formatCode="\y\y\y\y\-mm\-dd;@">
                        <c:v>44294</c:v>
                      </c:pt>
                      <c:pt idx="517" formatCode="\y\y\y\y\-mm\-dd;@">
                        <c:v>44301</c:v>
                      </c:pt>
                      <c:pt idx="518" formatCode="\y\y\y\y\-mm\-dd;@">
                        <c:v>44308</c:v>
                      </c:pt>
                      <c:pt idx="519" formatCode="\y\y\y\y\-mm\-dd;@">
                        <c:v>44315</c:v>
                      </c:pt>
                      <c:pt idx="520" formatCode="\y\y\y\y\-mm\-dd;@">
                        <c:v>44322</c:v>
                      </c:pt>
                      <c:pt idx="521" formatCode="\y\y\y\y\-mm\-dd;@">
                        <c:v>44329</c:v>
                      </c:pt>
                      <c:pt idx="522" formatCode="\y\y\y\y\-mm\-dd;@">
                        <c:v>44336</c:v>
                      </c:pt>
                      <c:pt idx="523" formatCode="\y\y\y\y\-mm\-dd;@">
                        <c:v>44343</c:v>
                      </c:pt>
                      <c:pt idx="524" formatCode="\y\y\y\y\-mm\-dd;@">
                        <c:v>44350</c:v>
                      </c:pt>
                      <c:pt idx="525" formatCode="\y\y\y\y\-mm\-dd;@">
                        <c:v>44357</c:v>
                      </c:pt>
                      <c:pt idx="526" formatCode="\y\y\y\y\-mm\-dd;@">
                        <c:v>44364</c:v>
                      </c:pt>
                      <c:pt idx="527" formatCode="\y\y\y\y\-mm\-dd;@">
                        <c:v>44371</c:v>
                      </c:pt>
                      <c:pt idx="528" formatCode="\y\y\y\y\-mm\-dd;@">
                        <c:v>44378</c:v>
                      </c:pt>
                      <c:pt idx="529" formatCode="\y\y\y\y\-mm\-dd;@">
                        <c:v>44385</c:v>
                      </c:pt>
                      <c:pt idx="530" formatCode="\y\y\y\y\-mm\-dd;@">
                        <c:v>44392</c:v>
                      </c:pt>
                      <c:pt idx="531" formatCode="\y\y\y\y\-mm\-dd;@">
                        <c:v>44399</c:v>
                      </c:pt>
                      <c:pt idx="532" formatCode="\y\y\y\y\-mm\-dd;@">
                        <c:v>44406</c:v>
                      </c:pt>
                      <c:pt idx="533" formatCode="\y\y\y\y\-mm\-dd;@">
                        <c:v>44413</c:v>
                      </c:pt>
                      <c:pt idx="534" formatCode="\y\y\y\y\-mm\-dd;@">
                        <c:v>44420</c:v>
                      </c:pt>
                      <c:pt idx="535" formatCode="\y\y\y\y\-mm\-dd">
                        <c:v>44427</c:v>
                      </c:pt>
                      <c:pt idx="536" formatCode="\y\y\y\y\-mm\-dd">
                        <c:v>44434</c:v>
                      </c:pt>
                      <c:pt idx="537" formatCode="\y\y\y\y\-mm\-dd">
                        <c:v>44441</c:v>
                      </c:pt>
                      <c:pt idx="538" formatCode="\y\y\y\y\-mm\-dd">
                        <c:v>44448</c:v>
                      </c:pt>
                      <c:pt idx="539" formatCode="\y\y\y\y\-mm\-dd">
                        <c:v>44455</c:v>
                      </c:pt>
                      <c:pt idx="540" formatCode="\y\y\y\y\-mm\-dd">
                        <c:v>44462</c:v>
                      </c:pt>
                      <c:pt idx="541" formatCode="\y\y\y\y\-mm\-dd">
                        <c:v>44469</c:v>
                      </c:pt>
                      <c:pt idx="542" formatCode="\y\y\y\y\-mm\-dd">
                        <c:v>44476</c:v>
                      </c:pt>
                      <c:pt idx="543" formatCode="\y\y\y\y\-mm\-dd">
                        <c:v>44483</c:v>
                      </c:pt>
                      <c:pt idx="544" formatCode="\y\y\y\y\-mm\-dd">
                        <c:v>44490</c:v>
                      </c:pt>
                      <c:pt idx="545" formatCode="\y\y\y\y\-mm\-dd">
                        <c:v>44497</c:v>
                      </c:pt>
                      <c:pt idx="546" formatCode="\y\y\y\y\-mm\-dd">
                        <c:v>44504</c:v>
                      </c:pt>
                      <c:pt idx="547" formatCode="\y\y\y\y\-mm\-dd">
                        <c:v>44511</c:v>
                      </c:pt>
                      <c:pt idx="548" formatCode="\y\y\y\y\-mm\-dd">
                        <c:v>44518</c:v>
                      </c:pt>
                      <c:pt idx="549" formatCode="\y\y\y\y\-mm\-dd">
                        <c:v>44525</c:v>
                      </c:pt>
                      <c:pt idx="550" formatCode="\y\y\y\y\-mm\-dd">
                        <c:v>44532</c:v>
                      </c:pt>
                      <c:pt idx="551" formatCode="\y\y\y\y\-mm\-dd">
                        <c:v>44539</c:v>
                      </c:pt>
                      <c:pt idx="552" formatCode="\y\y\y\y\-mm\-dd">
                        <c:v>44546</c:v>
                      </c:pt>
                      <c:pt idx="553" formatCode="\y\y\y\y\-mm\-dd">
                        <c:v>44553</c:v>
                      </c:pt>
                      <c:pt idx="554" formatCode="\y\y\y\y\-mm\-dd">
                        <c:v>44560</c:v>
                      </c:pt>
                      <c:pt idx="555" formatCode="\y\y\y\y\-mm\-dd">
                        <c:v>44567</c:v>
                      </c:pt>
                      <c:pt idx="556" formatCode="\y\y\y\y\-mm\-dd">
                        <c:v>44574</c:v>
                      </c:pt>
                      <c:pt idx="557" formatCode="\y\y\y\y\-mm\-dd">
                        <c:v>44581</c:v>
                      </c:pt>
                      <c:pt idx="558" formatCode="\y\y\y\y\-mm\-dd">
                        <c:v>44588</c:v>
                      </c:pt>
                      <c:pt idx="559" formatCode="\y\y\y\y\-mm\-dd">
                        <c:v>44595</c:v>
                      </c:pt>
                      <c:pt idx="560" formatCode="\y\y\y\y\-mm\-dd">
                        <c:v>44602</c:v>
                      </c:pt>
                      <c:pt idx="561" formatCode="\y\y\y\y\-mm\-dd">
                        <c:v>44609</c:v>
                      </c:pt>
                      <c:pt idx="562" formatCode="\y\y\y\y\-mm\-dd">
                        <c:v>44616</c:v>
                      </c:pt>
                      <c:pt idx="563" formatCode="\y\y\y\y\-mm\-dd">
                        <c:v>44623</c:v>
                      </c:pt>
                      <c:pt idx="564" formatCode="\y\y\y\y\-mm\-dd">
                        <c:v>44630</c:v>
                      </c:pt>
                      <c:pt idx="565" formatCode="\y\y\y\y\-mm\-dd">
                        <c:v>44637</c:v>
                      </c:pt>
                      <c:pt idx="566" formatCode="\y\y\y\y\-mm\-dd">
                        <c:v>44644</c:v>
                      </c:pt>
                      <c:pt idx="567" formatCode="\y\y\y\y\-mm\-dd">
                        <c:v>44651</c:v>
                      </c:pt>
                      <c:pt idx="568" formatCode="\y\y\y\y\-mm\-dd">
                        <c:v>44658</c:v>
                      </c:pt>
                      <c:pt idx="569" formatCode="\y\y\y\y\-mm\-dd">
                        <c:v>44665</c:v>
                      </c:pt>
                      <c:pt idx="570" formatCode="\y\y\y\y\-mm\-dd">
                        <c:v>44672</c:v>
                      </c:pt>
                      <c:pt idx="571" formatCode="\y\y\y\y\-mm\-dd">
                        <c:v>44679</c:v>
                      </c:pt>
                      <c:pt idx="572" formatCode="\y\y\y\y\-mm\-dd">
                        <c:v>44686</c:v>
                      </c:pt>
                      <c:pt idx="573" formatCode="\y\y\y\y\-mm\-dd">
                        <c:v>44693</c:v>
                      </c:pt>
                      <c:pt idx="574" formatCode="\y\y\y\y\-mm\-dd">
                        <c:v>44700</c:v>
                      </c:pt>
                      <c:pt idx="575" formatCode="\y\y\y\y\-mm\-dd">
                        <c:v>44707</c:v>
                      </c:pt>
                      <c:pt idx="576" formatCode="\y\y\y\y\-mm\-dd">
                        <c:v>44714</c:v>
                      </c:pt>
                      <c:pt idx="577" formatCode="\y\y\y\y\-mm\-dd">
                        <c:v>44721</c:v>
                      </c:pt>
                      <c:pt idx="578" formatCode="\y\y\y\y\-mm\-dd">
                        <c:v>44728</c:v>
                      </c:pt>
                      <c:pt idx="579" formatCode="\y\y\y\y\-mm\-dd">
                        <c:v>44735</c:v>
                      </c:pt>
                      <c:pt idx="580" formatCode="\y\y\y\y\-mm\-dd">
                        <c:v>44742</c:v>
                      </c:pt>
                      <c:pt idx="581" formatCode="\y\y\y\y\-mm\-dd">
                        <c:v>44749</c:v>
                      </c:pt>
                      <c:pt idx="582" formatCode="\y\y\y\y\-mm\-dd">
                        <c:v>44756</c:v>
                      </c:pt>
                      <c:pt idx="583" formatCode="\y\y\y\y\-mm\-dd">
                        <c:v>44763</c:v>
                      </c:pt>
                      <c:pt idx="584" formatCode="\y\y\y\y\-mm\-dd">
                        <c:v>44770</c:v>
                      </c:pt>
                      <c:pt idx="585" formatCode="\y\y\y\y\-mm\-dd">
                        <c:v>44777</c:v>
                      </c:pt>
                      <c:pt idx="586" formatCode="\y\y\y\y\-mm\-dd">
                        <c:v>44784</c:v>
                      </c:pt>
                      <c:pt idx="587" formatCode="\y\y\y\y\-mm\-dd">
                        <c:v>44791</c:v>
                      </c:pt>
                      <c:pt idx="588" formatCode="\y\y\y\y\-mm\-dd">
                        <c:v>44798</c:v>
                      </c:pt>
                      <c:pt idx="589" formatCode="\y\y\y\y\-mm\-dd">
                        <c:v>44805</c:v>
                      </c:pt>
                      <c:pt idx="590" formatCode="\y\y\y\y\-mm\-dd">
                        <c:v>44812</c:v>
                      </c:pt>
                      <c:pt idx="591" formatCode="\y\y\y\y\-mm\-dd">
                        <c:v>44819</c:v>
                      </c:pt>
                      <c:pt idx="592" formatCode="\y\y\y\y\-mm\-dd">
                        <c:v>44826</c:v>
                      </c:pt>
                      <c:pt idx="593" formatCode="\y\y\y\y\-mm\-dd">
                        <c:v>44833</c:v>
                      </c:pt>
                      <c:pt idx="594" formatCode="\y\y\y\y\-mm\-dd">
                        <c:v>44840</c:v>
                      </c:pt>
                      <c:pt idx="595" formatCode="\y\y\y\y\-mm\-dd">
                        <c:v>44847</c:v>
                      </c:pt>
                      <c:pt idx="596" formatCode="\y\y\y\y\-mm\-dd">
                        <c:v>44854</c:v>
                      </c:pt>
                      <c:pt idx="597" formatCode="\y\y\y\y\-mm\-dd">
                        <c:v>44861</c:v>
                      </c:pt>
                      <c:pt idx="598" formatCode="\y\y\y\y\-mm\-dd">
                        <c:v>44868</c:v>
                      </c:pt>
                      <c:pt idx="599" formatCode="\y\y\y\y\-mm\-dd">
                        <c:v>44875</c:v>
                      </c:pt>
                      <c:pt idx="600" formatCode="\y\y\y\y\-mm\-dd">
                        <c:v>44882</c:v>
                      </c:pt>
                      <c:pt idx="601" formatCode="\y\y\y\y\-mm\-dd">
                        <c:v>44889</c:v>
                      </c:pt>
                      <c:pt idx="602" formatCode="\y\y\y\y\-mm\-dd">
                        <c:v>44896</c:v>
                      </c:pt>
                      <c:pt idx="603" formatCode="\y\y\y\y\-mm\-dd">
                        <c:v>44903</c:v>
                      </c:pt>
                      <c:pt idx="604" formatCode="\y\y\y\y\-mm\-dd">
                        <c:v>44910</c:v>
                      </c:pt>
                      <c:pt idx="605" formatCode="\y\y\y\y\-mm\-dd">
                        <c:v>44917</c:v>
                      </c:pt>
                      <c:pt idx="606" formatCode="\y\y\y\y\-mm\-dd">
                        <c:v>44924</c:v>
                      </c:pt>
                      <c:pt idx="607" formatCode="\y\y\y\y\-mm\-dd">
                        <c:v>44931</c:v>
                      </c:pt>
                      <c:pt idx="608" formatCode="\y\y\y\y\-mm\-dd">
                        <c:v>44938</c:v>
                      </c:pt>
                      <c:pt idx="609" formatCode="\y\y\y\y\-mm\-dd">
                        <c:v>44945</c:v>
                      </c:pt>
                      <c:pt idx="610" formatCode="\y\y\y\y\-mm\-dd">
                        <c:v>44952</c:v>
                      </c:pt>
                      <c:pt idx="611" formatCode="\y\y\y\y\-mm\-dd">
                        <c:v>44959</c:v>
                      </c:pt>
                      <c:pt idx="612" formatCode="\y\y\y\y\-mm\-dd">
                        <c:v>44966</c:v>
                      </c:pt>
                      <c:pt idx="613" formatCode="\y\y\y\y\-mm\-dd">
                        <c:v>44973</c:v>
                      </c:pt>
                      <c:pt idx="614" formatCode="\y\y\y\y\-mm\-dd">
                        <c:v>44980</c:v>
                      </c:pt>
                      <c:pt idx="615" formatCode="\y\y\y\y\-mm\-dd">
                        <c:v>44987</c:v>
                      </c:pt>
                      <c:pt idx="616" formatCode="\y\y\y\y\-mm\-dd">
                        <c:v>44994</c:v>
                      </c:pt>
                      <c:pt idx="617" formatCode="\y\y\y\y\-mm\-dd">
                        <c:v>45001</c:v>
                      </c:pt>
                      <c:pt idx="618" formatCode="\y\y\y\y\-mm\-dd">
                        <c:v>45008</c:v>
                      </c:pt>
                      <c:pt idx="619" formatCode="\y\y\y\y\-mm\-dd">
                        <c:v>45015</c:v>
                      </c:pt>
                      <c:pt idx="620" formatCode="\y\y\y\y\-mm\-dd">
                        <c:v>45022</c:v>
                      </c:pt>
                      <c:pt idx="621" formatCode="\y\y\y\y\-mm\-dd">
                        <c:v>45029</c:v>
                      </c:pt>
                      <c:pt idx="622" formatCode="\y\y\y\y\-mm\-dd">
                        <c:v>45036</c:v>
                      </c:pt>
                      <c:pt idx="623" formatCode="\y\y\y\y\-mm\-dd">
                        <c:v>45043</c:v>
                      </c:pt>
                      <c:pt idx="624" formatCode="\y\y\y\y\-mm\-dd">
                        <c:v>45050</c:v>
                      </c:pt>
                      <c:pt idx="625" formatCode="\y\y\y\y\-mm\-dd">
                        <c:v>45057</c:v>
                      </c:pt>
                      <c:pt idx="626" formatCode="\y\y\y\y\-mm\-dd">
                        <c:v>45064</c:v>
                      </c:pt>
                      <c:pt idx="627" formatCode="\y\y\y\y\-mm\-dd">
                        <c:v>45071</c:v>
                      </c:pt>
                      <c:pt idx="628" formatCode="\y\y\y\y\-mm\-dd">
                        <c:v>45078</c:v>
                      </c:pt>
                      <c:pt idx="629" formatCode="\y\y\y\y\-mm\-dd">
                        <c:v>45085</c:v>
                      </c:pt>
                      <c:pt idx="630" formatCode="\y\y\y\y\-mm\-dd">
                        <c:v>45092</c:v>
                      </c:pt>
                      <c:pt idx="631" formatCode="\y\y\y\y\-mm\-dd">
                        <c:v>45099</c:v>
                      </c:pt>
                      <c:pt idx="632" formatCode="\y\y\y\y\-mm\-dd">
                        <c:v>45106</c:v>
                      </c:pt>
                      <c:pt idx="633" formatCode="\y\y\y\y\-mm\-dd">
                        <c:v>45113</c:v>
                      </c:pt>
                      <c:pt idx="634" formatCode="\y\y\y\y\-mm\-dd">
                        <c:v>45120</c:v>
                      </c:pt>
                      <c:pt idx="635" formatCode="\y\y\y\y\-mm\-dd">
                        <c:v>45127</c:v>
                      </c:pt>
                      <c:pt idx="636" formatCode="\y\y\y\y\-mm\-dd">
                        <c:v>45134</c:v>
                      </c:pt>
                      <c:pt idx="637" formatCode="\y\y\y\y\-mm\-dd">
                        <c:v>45141</c:v>
                      </c:pt>
                      <c:pt idx="638" formatCode="\y\y\y\y\-mm\-dd">
                        <c:v>45148</c:v>
                      </c:pt>
                      <c:pt idx="639" formatCode="\y\y\y\y\-mm\-dd">
                        <c:v>45155</c:v>
                      </c:pt>
                      <c:pt idx="640" formatCode="\y\y\y\y\-mm\-dd">
                        <c:v>45162</c:v>
                      </c:pt>
                      <c:pt idx="641" formatCode="\y\y\y\y\-mm\-dd">
                        <c:v>45169</c:v>
                      </c:pt>
                      <c:pt idx="642" formatCode="\y\y\y\y\-mm\-dd">
                        <c:v>45176</c:v>
                      </c:pt>
                      <c:pt idx="643" formatCode="\y\y\y\y\-mm\-dd">
                        <c:v>45183</c:v>
                      </c:pt>
                      <c:pt idx="644" formatCode="\y\y\y\y\-mm\-dd">
                        <c:v>45190</c:v>
                      </c:pt>
                      <c:pt idx="645" formatCode="\y\y\y\y\-mm\-dd">
                        <c:v>45197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Inwestorów'!$D$4:$D$539</c15:sqref>
                        </c15:formulaRef>
                      </c:ext>
                    </c:extLst>
                    <c:numCache>
                      <c:formatCode>General</c:formatCode>
                      <c:ptCount val="536"/>
                      <c:pt idx="0">
                        <c:v>0.172839506172839</c:v>
                      </c:pt>
                      <c:pt idx="1">
                        <c:v>0.22012578616352099</c:v>
                      </c:pt>
                      <c:pt idx="2">
                        <c:v>0.164179104477611</c:v>
                      </c:pt>
                      <c:pt idx="3">
                        <c:v>0.22794117647058801</c:v>
                      </c:pt>
                      <c:pt idx="4">
                        <c:v>0.23529411764705699</c:v>
                      </c:pt>
                      <c:pt idx="5">
                        <c:v>0.291338582677165</c:v>
                      </c:pt>
                      <c:pt idx="6">
                        <c:v>0.207920792079207</c:v>
                      </c:pt>
                      <c:pt idx="7">
                        <c:v>0.25190839694656297</c:v>
                      </c:pt>
                      <c:pt idx="8">
                        <c:v>0.29729729729729598</c:v>
                      </c:pt>
                      <c:pt idx="9">
                        <c:v>0.34579439252336402</c:v>
                      </c:pt>
                      <c:pt idx="10">
                        <c:v>0.28846153846153699</c:v>
                      </c:pt>
                      <c:pt idx="11">
                        <c:v>0.28925619834710597</c:v>
                      </c:pt>
                      <c:pt idx="12">
                        <c:v>0.40322580645161099</c:v>
                      </c:pt>
                      <c:pt idx="13">
                        <c:v>0.3</c:v>
                      </c:pt>
                      <c:pt idx="14">
                        <c:v>0.38016528925619802</c:v>
                      </c:pt>
                      <c:pt idx="15">
                        <c:v>0.27906976744186002</c:v>
                      </c:pt>
                      <c:pt idx="16">
                        <c:v>0.34482758620689602</c:v>
                      </c:pt>
                      <c:pt idx="17">
                        <c:v>0.43537414965986199</c:v>
                      </c:pt>
                      <c:pt idx="18">
                        <c:v>0.337837837837837</c:v>
                      </c:pt>
                      <c:pt idx="19">
                        <c:v>0.43835616438356101</c:v>
                      </c:pt>
                      <c:pt idx="20">
                        <c:v>0.37158469945354999</c:v>
                      </c:pt>
                      <c:pt idx="21">
                        <c:v>0.32768361581920902</c:v>
                      </c:pt>
                      <c:pt idx="22">
                        <c:v>0.29545454545454503</c:v>
                      </c:pt>
                      <c:pt idx="23">
                        <c:v>0.26815642458100503</c:v>
                      </c:pt>
                      <c:pt idx="24">
                        <c:v>0.243589743589743</c:v>
                      </c:pt>
                      <c:pt idx="25">
                        <c:v>0.32653061224489599</c:v>
                      </c:pt>
                      <c:pt idx="26">
                        <c:v>0.33423180592991902</c:v>
                      </c:pt>
                      <c:pt idx="27">
                        <c:v>0.46645367412140398</c:v>
                      </c:pt>
                      <c:pt idx="28">
                        <c:v>0.445983379501385</c:v>
                      </c:pt>
                      <c:pt idx="29">
                        <c:v>0.355140186915887</c:v>
                      </c:pt>
                      <c:pt idx="30">
                        <c:v>0.38658146964856099</c:v>
                      </c:pt>
                      <c:pt idx="31">
                        <c:v>0.351190476190476</c:v>
                      </c:pt>
                      <c:pt idx="32">
                        <c:v>0.3125</c:v>
                      </c:pt>
                      <c:pt idx="33">
                        <c:v>0.293929712460063</c:v>
                      </c:pt>
                      <c:pt idx="34">
                        <c:v>0.29003021148036201</c:v>
                      </c:pt>
                      <c:pt idx="35">
                        <c:v>0.262536873156342</c:v>
                      </c:pt>
                      <c:pt idx="36">
                        <c:v>0.2</c:v>
                      </c:pt>
                      <c:pt idx="37">
                        <c:v>0.16571428571428501</c:v>
                      </c:pt>
                      <c:pt idx="38">
                        <c:v>0.18630136986301199</c:v>
                      </c:pt>
                      <c:pt idx="39">
                        <c:v>0.22522522522522501</c:v>
                      </c:pt>
                      <c:pt idx="40">
                        <c:v>0.19170984455958501</c:v>
                      </c:pt>
                      <c:pt idx="41">
                        <c:v>0.20655737704918001</c:v>
                      </c:pt>
                      <c:pt idx="42">
                        <c:v>0.21172638436482</c:v>
                      </c:pt>
                      <c:pt idx="43">
                        <c:v>0.131805157593123</c:v>
                      </c:pt>
                      <c:pt idx="44">
                        <c:v>0.187301587301587</c:v>
                      </c:pt>
                      <c:pt idx="45">
                        <c:v>0.209677419354838</c:v>
                      </c:pt>
                      <c:pt idx="46">
                        <c:v>0.247524752475247</c:v>
                      </c:pt>
                      <c:pt idx="47">
                        <c:v>0.238255033557046</c:v>
                      </c:pt>
                      <c:pt idx="48">
                        <c:v>0.224755700325732</c:v>
                      </c:pt>
                      <c:pt idx="49">
                        <c:v>0.29411764705882198</c:v>
                      </c:pt>
                      <c:pt idx="50">
                        <c:v>0.252100840336134</c:v>
                      </c:pt>
                      <c:pt idx="51">
                        <c:v>0.28640776699029102</c:v>
                      </c:pt>
                      <c:pt idx="52">
                        <c:v>0.42675159235668703</c:v>
                      </c:pt>
                      <c:pt idx="53">
                        <c:v>0.39686684073106898</c:v>
                      </c:pt>
                      <c:pt idx="54">
                        <c:v>0.41866666666666602</c:v>
                      </c:pt>
                      <c:pt idx="55">
                        <c:v>0.46031746031746001</c:v>
                      </c:pt>
                      <c:pt idx="56">
                        <c:v>0.32362459546925398</c:v>
                      </c:pt>
                      <c:pt idx="57">
                        <c:v>0.27106227106226999</c:v>
                      </c:pt>
                      <c:pt idx="58">
                        <c:v>0.32413793103448202</c:v>
                      </c:pt>
                      <c:pt idx="59">
                        <c:v>0.228873239436619</c:v>
                      </c:pt>
                      <c:pt idx="60">
                        <c:v>0.226277372262773</c:v>
                      </c:pt>
                      <c:pt idx="61">
                        <c:v>0.31802120141342599</c:v>
                      </c:pt>
                      <c:pt idx="62">
                        <c:v>0.35294117647058698</c:v>
                      </c:pt>
                      <c:pt idx="63">
                        <c:v>0.31441048034934299</c:v>
                      </c:pt>
                      <c:pt idx="64">
                        <c:v>0.25477707006369299</c:v>
                      </c:pt>
                      <c:pt idx="65">
                        <c:v>0.27165354330708602</c:v>
                      </c:pt>
                      <c:pt idx="66">
                        <c:v>0.273809523809523</c:v>
                      </c:pt>
                      <c:pt idx="67">
                        <c:v>0.246428571428571</c:v>
                      </c:pt>
                      <c:pt idx="68">
                        <c:v>0.26829268292682901</c:v>
                      </c:pt>
                      <c:pt idx="69">
                        <c:v>0.22924901185770599</c:v>
                      </c:pt>
                      <c:pt idx="70">
                        <c:v>0.147410358565737</c:v>
                      </c:pt>
                      <c:pt idx="71">
                        <c:v>0.24719101123595399</c:v>
                      </c:pt>
                      <c:pt idx="72">
                        <c:v>0.26500000000000001</c:v>
                      </c:pt>
                      <c:pt idx="73">
                        <c:v>0.28571428571428398</c:v>
                      </c:pt>
                      <c:pt idx="74">
                        <c:v>0.305084745762711</c:v>
                      </c:pt>
                      <c:pt idx="75">
                        <c:v>0.27667984189723299</c:v>
                      </c:pt>
                      <c:pt idx="76">
                        <c:v>0.27751196172248799</c:v>
                      </c:pt>
                      <c:pt idx="77">
                        <c:v>0.266129032258064</c:v>
                      </c:pt>
                      <c:pt idx="78">
                        <c:v>0.26737967914438499</c:v>
                      </c:pt>
                      <c:pt idx="79">
                        <c:v>0.20481927710843373</c:v>
                      </c:pt>
                      <c:pt idx="80">
                        <c:v>0.18947368421052632</c:v>
                      </c:pt>
                      <c:pt idx="81">
                        <c:v>0.19029850746268656</c:v>
                      </c:pt>
                      <c:pt idx="82">
                        <c:v>0.1891891891891892</c:v>
                      </c:pt>
                      <c:pt idx="83">
                        <c:v>0.19762845849802371</c:v>
                      </c:pt>
                      <c:pt idx="84">
                        <c:v>0.24260355029585798</c:v>
                      </c:pt>
                      <c:pt idx="85">
                        <c:v>0.16470588235294117</c:v>
                      </c:pt>
                      <c:pt idx="86">
                        <c:v>0.21212121212121213</c:v>
                      </c:pt>
                      <c:pt idx="87">
                        <c:v>0.18506493506493507</c:v>
                      </c:pt>
                      <c:pt idx="88">
                        <c:v>0.2033195020746888</c:v>
                      </c:pt>
                      <c:pt idx="89">
                        <c:v>0.23137254901960785</c:v>
                      </c:pt>
                      <c:pt idx="90">
                        <c:v>0.24344569288389514</c:v>
                      </c:pt>
                      <c:pt idx="91">
                        <c:v>0.23333333333333334</c:v>
                      </c:pt>
                      <c:pt idx="92">
                        <c:v>0.22463768115942029</c:v>
                      </c:pt>
                      <c:pt idx="93">
                        <c:v>0.26720647773279355</c:v>
                      </c:pt>
                      <c:pt idx="94">
                        <c:v>0.23694779116465864</c:v>
                      </c:pt>
                      <c:pt idx="95">
                        <c:v>0.24311926605504589</c:v>
                      </c:pt>
                      <c:pt idx="96">
                        <c:v>0.24897959183673468</c:v>
                      </c:pt>
                      <c:pt idx="97">
                        <c:v>0.33955223880597013</c:v>
                      </c:pt>
                      <c:pt idx="98">
                        <c:v>0.296875</c:v>
                      </c:pt>
                      <c:pt idx="99">
                        <c:v>0.3110236220472441</c:v>
                      </c:pt>
                      <c:pt idx="100">
                        <c:v>0.27966101694915252</c:v>
                      </c:pt>
                      <c:pt idx="101">
                        <c:v>0.40963855421686746</c:v>
                      </c:pt>
                      <c:pt idx="102">
                        <c:v>0.32489451476793246</c:v>
                      </c:pt>
                      <c:pt idx="103">
                        <c:v>0.24229074889867841</c:v>
                      </c:pt>
                      <c:pt idx="104">
                        <c:v>0.24888888888888888</c:v>
                      </c:pt>
                      <c:pt idx="105">
                        <c:v>0.21164021164021163</c:v>
                      </c:pt>
                      <c:pt idx="106">
                        <c:v>0.20202020202020202</c:v>
                      </c:pt>
                      <c:pt idx="107">
                        <c:v>0.22535211267605634</c:v>
                      </c:pt>
                      <c:pt idx="108">
                        <c:v>0.15816326530612246</c:v>
                      </c:pt>
                      <c:pt idx="109">
                        <c:v>0.23963133640552994</c:v>
                      </c:pt>
                      <c:pt idx="110">
                        <c:v>0.33460076045627374</c:v>
                      </c:pt>
                      <c:pt idx="111">
                        <c:v>0.33969465648854963</c:v>
                      </c:pt>
                      <c:pt idx="112">
                        <c:v>0.36585365853658536</c:v>
                      </c:pt>
                      <c:pt idx="113">
                        <c:v>0.28301886792452829</c:v>
                      </c:pt>
                      <c:pt idx="114">
                        <c:v>0.25388601036269431</c:v>
                      </c:pt>
                      <c:pt idx="115">
                        <c:v>0.21428571428571427</c:v>
                      </c:pt>
                      <c:pt idx="116">
                        <c:v>0.26455026455026454</c:v>
                      </c:pt>
                      <c:pt idx="117">
                        <c:v>0.18994413407821228</c:v>
                      </c:pt>
                      <c:pt idx="118">
                        <c:v>0.25345622119815669</c:v>
                      </c:pt>
                      <c:pt idx="119">
                        <c:v>0.22119815668202766</c:v>
                      </c:pt>
                      <c:pt idx="120">
                        <c:v>0.25531914893617019</c:v>
                      </c:pt>
                      <c:pt idx="121">
                        <c:v>0.33333333333333331</c:v>
                      </c:pt>
                      <c:pt idx="122">
                        <c:v>0.22624434389140272</c:v>
                      </c:pt>
                      <c:pt idx="123">
                        <c:v>0.22362869198312235</c:v>
                      </c:pt>
                      <c:pt idx="124">
                        <c:v>0.23504273504273504</c:v>
                      </c:pt>
                      <c:pt idx="125">
                        <c:v>0.23012552301255229</c:v>
                      </c:pt>
                      <c:pt idx="126">
                        <c:v>0.15625</c:v>
                      </c:pt>
                      <c:pt idx="127">
                        <c:v>0.21082621082621084</c:v>
                      </c:pt>
                      <c:pt idx="128">
                        <c:v>0.16666666666666666</c:v>
                      </c:pt>
                      <c:pt idx="129">
                        <c:v>0.20901639344262296</c:v>
                      </c:pt>
                      <c:pt idx="130">
                        <c:v>0.2518248175182482</c:v>
                      </c:pt>
                      <c:pt idx="131">
                        <c:v>0.18233618233618235</c:v>
                      </c:pt>
                      <c:pt idx="132">
                        <c:v>0.1553398058252427</c:v>
                      </c:pt>
                      <c:pt idx="133">
                        <c:v>0.21052631578947367</c:v>
                      </c:pt>
                      <c:pt idx="134">
                        <c:v>0.2639751552795031</c:v>
                      </c:pt>
                      <c:pt idx="135">
                        <c:v>0.33922261484098942</c:v>
                      </c:pt>
                      <c:pt idx="136">
                        <c:v>0.31007751937984496</c:v>
                      </c:pt>
                      <c:pt idx="137">
                        <c:v>0.265625</c:v>
                      </c:pt>
                      <c:pt idx="138">
                        <c:v>0.27210884353741499</c:v>
                      </c:pt>
                      <c:pt idx="139">
                        <c:v>0.25</c:v>
                      </c:pt>
                      <c:pt idx="140">
                        <c:v>0.20979020979020979</c:v>
                      </c:pt>
                      <c:pt idx="141">
                        <c:v>0.31724137931034485</c:v>
                      </c:pt>
                      <c:pt idx="142">
                        <c:v>0.27777777777777779</c:v>
                      </c:pt>
                      <c:pt idx="143">
                        <c:v>0.2053872053872054</c:v>
                      </c:pt>
                      <c:pt idx="144">
                        <c:v>0.19093851132686085</c:v>
                      </c:pt>
                      <c:pt idx="145">
                        <c:v>0.2271062271062271</c:v>
                      </c:pt>
                      <c:pt idx="146">
                        <c:v>0.28286852589641437</c:v>
                      </c:pt>
                      <c:pt idx="147">
                        <c:v>0.3273381294964029</c:v>
                      </c:pt>
                      <c:pt idx="148">
                        <c:v>0.36585365853658536</c:v>
                      </c:pt>
                      <c:pt idx="149">
                        <c:v>0.33739837398373984</c:v>
                      </c:pt>
                      <c:pt idx="150">
                        <c:v>0.21933085501858737</c:v>
                      </c:pt>
                      <c:pt idx="151">
                        <c:v>0.20987654320987653</c:v>
                      </c:pt>
                      <c:pt idx="152">
                        <c:v>0.35205992509363299</c:v>
                      </c:pt>
                      <c:pt idx="153">
                        <c:v>0.26605504587155965</c:v>
                      </c:pt>
                      <c:pt idx="154">
                        <c:v>0.3056768558951965</c:v>
                      </c:pt>
                      <c:pt idx="155">
                        <c:v>0.41474654377880182</c:v>
                      </c:pt>
                      <c:pt idx="156">
                        <c:v>0.37362637362637363</c:v>
                      </c:pt>
                      <c:pt idx="157">
                        <c:v>0.30708661417322836</c:v>
                      </c:pt>
                      <c:pt idx="158">
                        <c:v>0.23360655737704919</c:v>
                      </c:pt>
                      <c:pt idx="159">
                        <c:v>0.24897959183673468</c:v>
                      </c:pt>
                      <c:pt idx="160">
                        <c:v>0.22357723577235772</c:v>
                      </c:pt>
                      <c:pt idx="161">
                        <c:v>0.29545454545454547</c:v>
                      </c:pt>
                      <c:pt idx="162">
                        <c:v>0.34</c:v>
                      </c:pt>
                      <c:pt idx="163">
                        <c:v>0.34545454545454546</c:v>
                      </c:pt>
                      <c:pt idx="164">
                        <c:v>0.37704918032786883</c:v>
                      </c:pt>
                      <c:pt idx="165">
                        <c:v>0.38349514563106796</c:v>
                      </c:pt>
                      <c:pt idx="166">
                        <c:v>0.35321100917431192</c:v>
                      </c:pt>
                      <c:pt idx="167">
                        <c:v>0.34024896265560167</c:v>
                      </c:pt>
                      <c:pt idx="168">
                        <c:v>0.42696629213483145</c:v>
                      </c:pt>
                      <c:pt idx="169">
                        <c:v>0.44117647058823528</c:v>
                      </c:pt>
                      <c:pt idx="170">
                        <c:v>0.37280701754385964</c:v>
                      </c:pt>
                      <c:pt idx="171">
                        <c:v>0.35563380281690143</c:v>
                      </c:pt>
                      <c:pt idx="172">
                        <c:v>0.3383084577114428</c:v>
                      </c:pt>
                      <c:pt idx="173">
                        <c:v>0.28019323671497587</c:v>
                      </c:pt>
                      <c:pt idx="174">
                        <c:v>0.27106227106227104</c:v>
                      </c:pt>
                      <c:pt idx="175">
                        <c:v>0.27074235807860264</c:v>
                      </c:pt>
                      <c:pt idx="176">
                        <c:v>0.34934497816593885</c:v>
                      </c:pt>
                      <c:pt idx="177">
                        <c:v>0.38349514563106796</c:v>
                      </c:pt>
                      <c:pt idx="178">
                        <c:v>0.3983739837398374</c:v>
                      </c:pt>
                      <c:pt idx="179">
                        <c:v>0.3920863309352518</c:v>
                      </c:pt>
                      <c:pt idx="180">
                        <c:v>0.26377952755905509</c:v>
                      </c:pt>
                      <c:pt idx="181">
                        <c:v>0.2723404255319149</c:v>
                      </c:pt>
                      <c:pt idx="182">
                        <c:v>0.3347457627118644</c:v>
                      </c:pt>
                      <c:pt idx="183">
                        <c:v>0.31851851851851853</c:v>
                      </c:pt>
                      <c:pt idx="184">
                        <c:v>0.24822695035460993</c:v>
                      </c:pt>
                      <c:pt idx="185">
                        <c:v>0.21673003802281368</c:v>
                      </c:pt>
                      <c:pt idx="186">
                        <c:v>0.25087108013937282</c:v>
                      </c:pt>
                      <c:pt idx="187">
                        <c:v>0.29032258064516131</c:v>
                      </c:pt>
                      <c:pt idx="188">
                        <c:v>0.32017543859649122</c:v>
                      </c:pt>
                      <c:pt idx="189">
                        <c:v>0.30434782608695654</c:v>
                      </c:pt>
                      <c:pt idx="190">
                        <c:v>0.27972027972027974</c:v>
                      </c:pt>
                      <c:pt idx="191">
                        <c:v>0.26171875</c:v>
                      </c:pt>
                      <c:pt idx="192">
                        <c:v>0.34591194968553457</c:v>
                      </c:pt>
                      <c:pt idx="193">
                        <c:v>0.22222222222222221</c:v>
                      </c:pt>
                      <c:pt idx="194">
                        <c:v>0.23499999999999999</c:v>
                      </c:pt>
                      <c:pt idx="195">
                        <c:v>0.22</c:v>
                      </c:pt>
                      <c:pt idx="196">
                        <c:v>0.23645320197044334</c:v>
                      </c:pt>
                      <c:pt idx="197">
                        <c:v>0.2283464566929134</c:v>
                      </c:pt>
                      <c:pt idx="198">
                        <c:v>0.1864406779661017</c:v>
                      </c:pt>
                      <c:pt idx="199">
                        <c:v>0.24050632911392406</c:v>
                      </c:pt>
                      <c:pt idx="200">
                        <c:v>0.26108374384236455</c:v>
                      </c:pt>
                      <c:pt idx="201">
                        <c:v>0.21568627450980393</c:v>
                      </c:pt>
                      <c:pt idx="202">
                        <c:v>0.23943661971830985</c:v>
                      </c:pt>
                      <c:pt idx="203">
                        <c:v>0.21081081081081082</c:v>
                      </c:pt>
                      <c:pt idx="204">
                        <c:v>0.20833333333333334</c:v>
                      </c:pt>
                      <c:pt idx="205">
                        <c:v>0.23809523809523808</c:v>
                      </c:pt>
                      <c:pt idx="206">
                        <c:v>0.18681318681318682</c:v>
                      </c:pt>
                      <c:pt idx="207">
                        <c:v>0.20408163265306123</c:v>
                      </c:pt>
                      <c:pt idx="208">
                        <c:v>0.24338624338624337</c:v>
                      </c:pt>
                      <c:pt idx="209">
                        <c:v>0.2102803738317757</c:v>
                      </c:pt>
                      <c:pt idx="210">
                        <c:v>0.26923076923076922</c:v>
                      </c:pt>
                      <c:pt idx="211">
                        <c:v>0.25198938992042441</c:v>
                      </c:pt>
                      <c:pt idx="212">
                        <c:v>0.28989361702127658</c:v>
                      </c:pt>
                      <c:pt idx="213">
                        <c:v>0.3188405797101449</c:v>
                      </c:pt>
                      <c:pt idx="214">
                        <c:v>0.31446540880503143</c:v>
                      </c:pt>
                      <c:pt idx="215">
                        <c:v>0.3188405797101449</c:v>
                      </c:pt>
                      <c:pt idx="216">
                        <c:v>0.34375</c:v>
                      </c:pt>
                      <c:pt idx="217">
                        <c:v>0.29968454258675081</c:v>
                      </c:pt>
                      <c:pt idx="218">
                        <c:v>0.32727272727272727</c:v>
                      </c:pt>
                      <c:pt idx="219">
                        <c:v>0.35435435435435436</c:v>
                      </c:pt>
                      <c:pt idx="220">
                        <c:v>0.3079710144927536</c:v>
                      </c:pt>
                      <c:pt idx="221">
                        <c:v>0.31135531135531136</c:v>
                      </c:pt>
                      <c:pt idx="222">
                        <c:v>0.32374100719424459</c:v>
                      </c:pt>
                      <c:pt idx="223">
                        <c:v>0.40333333333333332</c:v>
                      </c:pt>
                      <c:pt idx="224">
                        <c:v>0.31638418079096048</c:v>
                      </c:pt>
                      <c:pt idx="225">
                        <c:v>0.28011204481792717</c:v>
                      </c:pt>
                      <c:pt idx="226">
                        <c:v>0.25882352941176473</c:v>
                      </c:pt>
                      <c:pt idx="227">
                        <c:v>0.29184549356223177</c:v>
                      </c:pt>
                      <c:pt idx="228">
                        <c:v>0.3471698113207547</c:v>
                      </c:pt>
                      <c:pt idx="229">
                        <c:v>0.28275862068965518</c:v>
                      </c:pt>
                      <c:pt idx="230">
                        <c:v>0.22440944881889763</c:v>
                      </c:pt>
                      <c:pt idx="231">
                        <c:v>0.23137254901960785</c:v>
                      </c:pt>
                      <c:pt idx="232">
                        <c:v>0.2620689655172414</c:v>
                      </c:pt>
                      <c:pt idx="233">
                        <c:v>0.32363636363636361</c:v>
                      </c:pt>
                      <c:pt idx="234">
                        <c:v>0.36861313868613138</c:v>
                      </c:pt>
                      <c:pt idx="235">
                        <c:v>0.4472843450479233</c:v>
                      </c:pt>
                      <c:pt idx="236">
                        <c:v>0.43504531722054379</c:v>
                      </c:pt>
                      <c:pt idx="237">
                        <c:v>0.45747800586510262</c:v>
                      </c:pt>
                      <c:pt idx="238">
                        <c:v>0.478494623655914</c:v>
                      </c:pt>
                      <c:pt idx="239">
                        <c:v>0.46616541353383456</c:v>
                      </c:pt>
                      <c:pt idx="240">
                        <c:v>0.37448559670781895</c:v>
                      </c:pt>
                      <c:pt idx="241">
                        <c:v>0.27272727272727271</c:v>
                      </c:pt>
                      <c:pt idx="242">
                        <c:v>0.37795275590551181</c:v>
                      </c:pt>
                      <c:pt idx="243">
                        <c:v>0.46646341463414637</c:v>
                      </c:pt>
                      <c:pt idx="244">
                        <c:v>0.51744186046511631</c:v>
                      </c:pt>
                      <c:pt idx="245">
                        <c:v>0.4853801169590643</c:v>
                      </c:pt>
                      <c:pt idx="246">
                        <c:v>0.38205980066445183</c:v>
                      </c:pt>
                      <c:pt idx="247">
                        <c:v>0.38815789473684209</c:v>
                      </c:pt>
                      <c:pt idx="248">
                        <c:v>0.3920863309352518</c:v>
                      </c:pt>
                      <c:pt idx="249">
                        <c:v>0.36721311475409835</c:v>
                      </c:pt>
                      <c:pt idx="250">
                        <c:v>0.36</c:v>
                      </c:pt>
                      <c:pt idx="251">
                        <c:v>0.25555555555555554</c:v>
                      </c:pt>
                      <c:pt idx="252">
                        <c:v>0.25912408759124089</c:v>
                      </c:pt>
                      <c:pt idx="253">
                        <c:v>0.25830258302583026</c:v>
                      </c:pt>
                      <c:pt idx="254">
                        <c:v>0.26771653543307089</c:v>
                      </c:pt>
                      <c:pt idx="255">
                        <c:v>0.27419354838709675</c:v>
                      </c:pt>
                      <c:pt idx="256">
                        <c:v>0.29151291512915128</c:v>
                      </c:pt>
                      <c:pt idx="257">
                        <c:v>0.28270042194092826</c:v>
                      </c:pt>
                      <c:pt idx="258">
                        <c:v>0.30677290836653387</c:v>
                      </c:pt>
                      <c:pt idx="259">
                        <c:v>0.34347826086956523</c:v>
                      </c:pt>
                      <c:pt idx="260">
                        <c:v>0.39919354838709675</c:v>
                      </c:pt>
                      <c:pt idx="261">
                        <c:v>0.36666666666666664</c:v>
                      </c:pt>
                      <c:pt idx="262">
                        <c:v>0.38571428571428573</c:v>
                      </c:pt>
                      <c:pt idx="263">
                        <c:v>0.45833333333333331</c:v>
                      </c:pt>
                      <c:pt idx="264">
                        <c:v>0.44214876033057854</c:v>
                      </c:pt>
                      <c:pt idx="265">
                        <c:v>0.50396825396825395</c:v>
                      </c:pt>
                      <c:pt idx="266">
                        <c:v>0.53846153846153844</c:v>
                      </c:pt>
                      <c:pt idx="267">
                        <c:v>0.46124031007751937</c:v>
                      </c:pt>
                      <c:pt idx="268">
                        <c:v>0.47058823529411764</c:v>
                      </c:pt>
                      <c:pt idx="269">
                        <c:v>0.42753623188405798</c:v>
                      </c:pt>
                      <c:pt idx="270">
                        <c:v>0.3273542600896861</c:v>
                      </c:pt>
                      <c:pt idx="271">
                        <c:v>0.2544642857142857</c:v>
                      </c:pt>
                      <c:pt idx="272">
                        <c:v>0.26020408163265307</c:v>
                      </c:pt>
                      <c:pt idx="273">
                        <c:v>0.25339366515837103</c:v>
                      </c:pt>
                      <c:pt idx="274">
                        <c:v>0.23923444976076555</c:v>
                      </c:pt>
                      <c:pt idx="275">
                        <c:v>0.29729729729729731</c:v>
                      </c:pt>
                      <c:pt idx="276">
                        <c:v>0.35377358490566035</c:v>
                      </c:pt>
                      <c:pt idx="277">
                        <c:v>0.30578512396694213</c:v>
                      </c:pt>
                      <c:pt idx="278">
                        <c:v>0.32682926829268294</c:v>
                      </c:pt>
                      <c:pt idx="279">
                        <c:v>0.32126696832579188</c:v>
                      </c:pt>
                      <c:pt idx="280">
                        <c:v>0.375</c:v>
                      </c:pt>
                      <c:pt idx="281">
                        <c:v>0.37906137184115524</c:v>
                      </c:pt>
                      <c:pt idx="282">
                        <c:v>0.39473684210526316</c:v>
                      </c:pt>
                      <c:pt idx="283">
                        <c:v>0.43534482758620691</c:v>
                      </c:pt>
                      <c:pt idx="284">
                        <c:v>0.36405529953917048</c:v>
                      </c:pt>
                      <c:pt idx="285">
                        <c:v>0.41891891891891891</c:v>
                      </c:pt>
                      <c:pt idx="286">
                        <c:v>0.39351851851851855</c:v>
                      </c:pt>
                      <c:pt idx="287">
                        <c:v>0.40625</c:v>
                      </c:pt>
                      <c:pt idx="288">
                        <c:v>0.37446808510638296</c:v>
                      </c:pt>
                      <c:pt idx="289">
                        <c:v>0.3577981651376147</c:v>
                      </c:pt>
                      <c:pt idx="290">
                        <c:v>0.35398230088495575</c:v>
                      </c:pt>
                      <c:pt idx="291">
                        <c:v>0.28014184397163122</c:v>
                      </c:pt>
                      <c:pt idx="292">
                        <c:v>0.36781609195402298</c:v>
                      </c:pt>
                      <c:pt idx="293">
                        <c:v>0.35365853658536583</c:v>
                      </c:pt>
                      <c:pt idx="294">
                        <c:v>0.24901185770750989</c:v>
                      </c:pt>
                      <c:pt idx="295">
                        <c:v>0.22916666666666666</c:v>
                      </c:pt>
                      <c:pt idx="296">
                        <c:v>0.27692307692307694</c:v>
                      </c:pt>
                      <c:pt idx="297">
                        <c:v>0.27666666666666667</c:v>
                      </c:pt>
                      <c:pt idx="298">
                        <c:v>0.21472392638036811</c:v>
                      </c:pt>
                      <c:pt idx="299">
                        <c:v>0.24043715846994534</c:v>
                      </c:pt>
                      <c:pt idx="300">
                        <c:v>0.18289085545722714</c:v>
                      </c:pt>
                      <c:pt idx="301">
                        <c:v>0.22023809523809523</c:v>
                      </c:pt>
                      <c:pt idx="302">
                        <c:v>0.22189349112426035</c:v>
                      </c:pt>
                      <c:pt idx="303">
                        <c:v>0.25294117647058822</c:v>
                      </c:pt>
                      <c:pt idx="304">
                        <c:v>0.29032258064516131</c:v>
                      </c:pt>
                      <c:pt idx="305">
                        <c:v>0.3</c:v>
                      </c:pt>
                      <c:pt idx="306">
                        <c:v>0.29333333333333333</c:v>
                      </c:pt>
                      <c:pt idx="307">
                        <c:v>0.28919860627177701</c:v>
                      </c:pt>
                      <c:pt idx="308">
                        <c:v>0.29962546816479402</c:v>
                      </c:pt>
                      <c:pt idx="309">
                        <c:v>0.3056768558951965</c:v>
                      </c:pt>
                      <c:pt idx="310">
                        <c:v>0.29844961240310075</c:v>
                      </c:pt>
                      <c:pt idx="311">
                        <c:v>0.25229357798165136</c:v>
                      </c:pt>
                      <c:pt idx="312">
                        <c:v>0.22307692307692309</c:v>
                      </c:pt>
                      <c:pt idx="313">
                        <c:v>0.29381443298969073</c:v>
                      </c:pt>
                      <c:pt idx="314">
                        <c:v>0.31372549019607843</c:v>
                      </c:pt>
                      <c:pt idx="315">
                        <c:v>0.37735849056603776</c:v>
                      </c:pt>
                      <c:pt idx="316">
                        <c:v>0.37991266375545851</c:v>
                      </c:pt>
                      <c:pt idx="317">
                        <c:v>0.359375</c:v>
                      </c:pt>
                      <c:pt idx="318">
                        <c:v>0.35813953488372091</c:v>
                      </c:pt>
                      <c:pt idx="319">
                        <c:v>0.36073059360730592</c:v>
                      </c:pt>
                      <c:pt idx="320">
                        <c:v>0.37549407114624506</c:v>
                      </c:pt>
                      <c:pt idx="321">
                        <c:v>0.3837638376383764</c:v>
                      </c:pt>
                      <c:pt idx="322">
                        <c:v>0.33649289099526064</c:v>
                      </c:pt>
                      <c:pt idx="323">
                        <c:v>0.38860103626943004</c:v>
                      </c:pt>
                      <c:pt idx="324">
                        <c:v>0.33175355450236965</c:v>
                      </c:pt>
                      <c:pt idx="325">
                        <c:v>0.32178217821782179</c:v>
                      </c:pt>
                      <c:pt idx="326">
                        <c:v>0.40454545454545454</c:v>
                      </c:pt>
                      <c:pt idx="327">
                        <c:v>0.35813953488372091</c:v>
                      </c:pt>
                      <c:pt idx="328">
                        <c:v>0.30414746543778803</c:v>
                      </c:pt>
                      <c:pt idx="329">
                        <c:v>0.33463035019455251</c:v>
                      </c:pt>
                      <c:pt idx="330">
                        <c:v>0.37662337662337664</c:v>
                      </c:pt>
                      <c:pt idx="331">
                        <c:v>0.37777777777777777</c:v>
                      </c:pt>
                      <c:pt idx="332">
                        <c:v>0.39240506329113922</c:v>
                      </c:pt>
                      <c:pt idx="333">
                        <c:v>0.41350210970464135</c:v>
                      </c:pt>
                      <c:pt idx="334">
                        <c:v>0.3534136546184739</c:v>
                      </c:pt>
                      <c:pt idx="335">
                        <c:v>0.42986425339366519</c:v>
                      </c:pt>
                      <c:pt idx="336">
                        <c:v>0.44396551724137934</c:v>
                      </c:pt>
                      <c:pt idx="337">
                        <c:v>0.47520661157024796</c:v>
                      </c:pt>
                      <c:pt idx="338">
                        <c:v>0.4943820224719101</c:v>
                      </c:pt>
                      <c:pt idx="339">
                        <c:v>0.58571428571428574</c:v>
                      </c:pt>
                      <c:pt idx="340">
                        <c:v>0.46735395189003437</c:v>
                      </c:pt>
                      <c:pt idx="341">
                        <c:v>0.62983425414364635</c:v>
                      </c:pt>
                      <c:pt idx="342">
                        <c:v>0.47462686567164181</c:v>
                      </c:pt>
                      <c:pt idx="343">
                        <c:v>0.45084745762711864</c:v>
                      </c:pt>
                      <c:pt idx="344">
                        <c:v>0.40659340659340659</c:v>
                      </c:pt>
                      <c:pt idx="345">
                        <c:v>0.46113989637305697</c:v>
                      </c:pt>
                      <c:pt idx="346">
                        <c:v>0.33203125</c:v>
                      </c:pt>
                      <c:pt idx="347">
                        <c:v>0.30375426621160412</c:v>
                      </c:pt>
                      <c:pt idx="348">
                        <c:v>0.34572490706319703</c:v>
                      </c:pt>
                      <c:pt idx="349">
                        <c:v>0.29431438127090304</c:v>
                      </c:pt>
                      <c:pt idx="350">
                        <c:v>0.42060085836909872</c:v>
                      </c:pt>
                      <c:pt idx="351">
                        <c:v>0.47445255474452552</c:v>
                      </c:pt>
                      <c:pt idx="352">
                        <c:v>0.43894389438943893</c:v>
                      </c:pt>
                      <c:pt idx="353">
                        <c:v>0.48070175438596491</c:v>
                      </c:pt>
                      <c:pt idx="354">
                        <c:v>0.48828125</c:v>
                      </c:pt>
                      <c:pt idx="355">
                        <c:v>0.51968503937007871</c:v>
                      </c:pt>
                      <c:pt idx="356">
                        <c:v>0.50197628458498023</c:v>
                      </c:pt>
                      <c:pt idx="357">
                        <c:v>0.57835820895522383</c:v>
                      </c:pt>
                      <c:pt idx="358">
                        <c:v>0.55709342560553632</c:v>
                      </c:pt>
                      <c:pt idx="359">
                        <c:v>0.55223880597014929</c:v>
                      </c:pt>
                      <c:pt idx="360">
                        <c:v>0.56100000000000005</c:v>
                      </c:pt>
                      <c:pt idx="361">
                        <c:v>0.496</c:v>
                      </c:pt>
                      <c:pt idx="362">
                        <c:v>0.56521739130434778</c:v>
                      </c:pt>
                      <c:pt idx="363">
                        <c:v>0.53535353535353536</c:v>
                      </c:pt>
                      <c:pt idx="364">
                        <c:v>0.5636363636363636</c:v>
                      </c:pt>
                      <c:pt idx="365">
                        <c:v>0.44907407407407407</c:v>
                      </c:pt>
                      <c:pt idx="366">
                        <c:v>0.52868852459016391</c:v>
                      </c:pt>
                      <c:pt idx="367">
                        <c:v>0.56016597510373445</c:v>
                      </c:pt>
                      <c:pt idx="368">
                        <c:v>0.51674641148325362</c:v>
                      </c:pt>
                      <c:pt idx="369">
                        <c:v>0.46919431279620855</c:v>
                      </c:pt>
                      <c:pt idx="370">
                        <c:v>0.5625</c:v>
                      </c:pt>
                      <c:pt idx="371">
                        <c:v>0.62231759656652363</c:v>
                      </c:pt>
                      <c:pt idx="372">
                        <c:v>0.60594795539033453</c:v>
                      </c:pt>
                      <c:pt idx="373">
                        <c:v>0.54347826086956519</c:v>
                      </c:pt>
                      <c:pt idx="374">
                        <c:v>0.57037037037037042</c:v>
                      </c:pt>
                      <c:pt idx="375">
                        <c:v>0.46274509803921571</c:v>
                      </c:pt>
                      <c:pt idx="376">
                        <c:v>0.44769874476987448</c:v>
                      </c:pt>
                      <c:pt idx="377">
                        <c:v>0.51960784313725494</c:v>
                      </c:pt>
                      <c:pt idx="378">
                        <c:v>0.48444444444444446</c:v>
                      </c:pt>
                      <c:pt idx="379">
                        <c:v>0.50660792951541855</c:v>
                      </c:pt>
                      <c:pt idx="380">
                        <c:v>0.45959595959595961</c:v>
                      </c:pt>
                      <c:pt idx="381">
                        <c:v>0.49792531120331951</c:v>
                      </c:pt>
                      <c:pt idx="382">
                        <c:v>0.65106382978723409</c:v>
                      </c:pt>
                      <c:pt idx="383">
                        <c:v>0.59040590405904059</c:v>
                      </c:pt>
                      <c:pt idx="384">
                        <c:v>0.47008547008547008</c:v>
                      </c:pt>
                      <c:pt idx="385">
                        <c:v>0.52083333333333337</c:v>
                      </c:pt>
                      <c:pt idx="386">
                        <c:v>0.61240310077519378</c:v>
                      </c:pt>
                      <c:pt idx="387">
                        <c:v>0.58545454545454545</c:v>
                      </c:pt>
                      <c:pt idx="388">
                        <c:v>0.62553191489361704</c:v>
                      </c:pt>
                      <c:pt idx="389">
                        <c:v>0.66535433070866146</c:v>
                      </c:pt>
                      <c:pt idx="390">
                        <c:v>0.5962264150943396</c:v>
                      </c:pt>
                      <c:pt idx="391">
                        <c:v>0.60888888888888892</c:v>
                      </c:pt>
                      <c:pt idx="392">
                        <c:v>0.63745019920318724</c:v>
                      </c:pt>
                      <c:pt idx="393">
                        <c:v>0.58536585365853655</c:v>
                      </c:pt>
                      <c:pt idx="394">
                        <c:v>0.48739495798319327</c:v>
                      </c:pt>
                      <c:pt idx="395">
                        <c:v>0.5426621160409556</c:v>
                      </c:pt>
                      <c:pt idx="396">
                        <c:v>0.55094339622641508</c:v>
                      </c:pt>
                      <c:pt idx="397">
                        <c:v>0.63948497854077258</c:v>
                      </c:pt>
                      <c:pt idx="398">
                        <c:v>0.58754863813229574</c:v>
                      </c:pt>
                      <c:pt idx="399">
                        <c:v>0.50988142292490124</c:v>
                      </c:pt>
                      <c:pt idx="400">
                        <c:v>0.51086956521739135</c:v>
                      </c:pt>
                      <c:pt idx="401">
                        <c:v>0.47583643122676578</c:v>
                      </c:pt>
                      <c:pt idx="402">
                        <c:v>0.53937007874015752</c:v>
                      </c:pt>
                      <c:pt idx="403">
                        <c:v>0.45660377358490567</c:v>
                      </c:pt>
                      <c:pt idx="404">
                        <c:v>0.48068669527896996</c:v>
                      </c:pt>
                      <c:pt idx="405">
                        <c:v>0.54471544715447151</c:v>
                      </c:pt>
                      <c:pt idx="406">
                        <c:v>0.54779411764705888</c:v>
                      </c:pt>
                      <c:pt idx="407">
                        <c:v>0.49097472924187724</c:v>
                      </c:pt>
                      <c:pt idx="408">
                        <c:v>0.37073170731707317</c:v>
                      </c:pt>
                      <c:pt idx="409">
                        <c:v>0.46296296296296297</c:v>
                      </c:pt>
                      <c:pt idx="410">
                        <c:v>0.52244897959183678</c:v>
                      </c:pt>
                      <c:pt idx="411">
                        <c:v>0.50840336134453779</c:v>
                      </c:pt>
                      <c:pt idx="412">
                        <c:v>0.50373134328358204</c:v>
                      </c:pt>
                      <c:pt idx="413">
                        <c:v>0.54789272030651337</c:v>
                      </c:pt>
                      <c:pt idx="414">
                        <c:v>0.56355932203389836</c:v>
                      </c:pt>
                      <c:pt idx="415">
                        <c:v>0.63070539419087135</c:v>
                      </c:pt>
                      <c:pt idx="416">
                        <c:v>0.61172161172161177</c:v>
                      </c:pt>
                      <c:pt idx="417">
                        <c:v>0.55555555555555558</c:v>
                      </c:pt>
                      <c:pt idx="418">
                        <c:v>0.50970873786407767</c:v>
                      </c:pt>
                      <c:pt idx="419">
                        <c:v>0.4756756756756757</c:v>
                      </c:pt>
                      <c:pt idx="420">
                        <c:v>0.48863636363636365</c:v>
                      </c:pt>
                      <c:pt idx="421">
                        <c:v>0.38728323699421963</c:v>
                      </c:pt>
                      <c:pt idx="422">
                        <c:v>0.38547486033519551</c:v>
                      </c:pt>
                      <c:pt idx="423">
                        <c:v>0.3016759776536313</c:v>
                      </c:pt>
                      <c:pt idx="424">
                        <c:v>0.28333333333333333</c:v>
                      </c:pt>
                      <c:pt idx="425">
                        <c:v>0.24864864864864866</c:v>
                      </c:pt>
                      <c:pt idx="426">
                        <c:v>0.26815642458100558</c:v>
                      </c:pt>
                      <c:pt idx="427">
                        <c:v>0.21739130434782608</c:v>
                      </c:pt>
                      <c:pt idx="428">
                        <c:v>0.315</c:v>
                      </c:pt>
                      <c:pt idx="429">
                        <c:v>0.39795918367346939</c:v>
                      </c:pt>
                      <c:pt idx="430">
                        <c:v>0.39069767441860465</c:v>
                      </c:pt>
                      <c:pt idx="431">
                        <c:v>0.38914027149321267</c:v>
                      </c:pt>
                      <c:pt idx="432">
                        <c:v>0.40669856459330145</c:v>
                      </c:pt>
                      <c:pt idx="433">
                        <c:v>0.4</c:v>
                      </c:pt>
                      <c:pt idx="434">
                        <c:v>0.35416666666666669</c:v>
                      </c:pt>
                      <c:pt idx="435">
                        <c:v>0.31428571428571428</c:v>
                      </c:pt>
                      <c:pt idx="436">
                        <c:v>0.3611111111111111</c:v>
                      </c:pt>
                      <c:pt idx="437">
                        <c:v>0.34463276836158191</c:v>
                      </c:pt>
                      <c:pt idx="438">
                        <c:v>0.40206185567010311</c:v>
                      </c:pt>
                      <c:pt idx="439">
                        <c:v>0.35602094240837695</c:v>
                      </c:pt>
                      <c:pt idx="440">
                        <c:v>0.31958762886597936</c:v>
                      </c:pt>
                      <c:pt idx="441">
                        <c:v>0.3235294117647059</c:v>
                      </c:pt>
                      <c:pt idx="442">
                        <c:v>0.24855491329479767</c:v>
                      </c:pt>
                      <c:pt idx="443">
                        <c:v>0.18324607329842932</c:v>
                      </c:pt>
                      <c:pt idx="444">
                        <c:v>0.29545454545454547</c:v>
                      </c:pt>
                      <c:pt idx="445">
                        <c:v>0.30882352941176472</c:v>
                      </c:pt>
                      <c:pt idx="446">
                        <c:v>0.41588785046728971</c:v>
                      </c:pt>
                      <c:pt idx="447">
                        <c:v>0.40807174887892378</c:v>
                      </c:pt>
                      <c:pt idx="448">
                        <c:v>0.32994923857868019</c:v>
                      </c:pt>
                      <c:pt idx="449">
                        <c:v>0.31654676258992803</c:v>
                      </c:pt>
                      <c:pt idx="450">
                        <c:v>0.30508474576271188</c:v>
                      </c:pt>
                      <c:pt idx="451">
                        <c:v>0.27551020408163263</c:v>
                      </c:pt>
                      <c:pt idx="452">
                        <c:v>0.26200873362445415</c:v>
                      </c:pt>
                      <c:pt idx="453">
                        <c:v>0.24154589371980675</c:v>
                      </c:pt>
                      <c:pt idx="454">
                        <c:v>0.2857142857142857</c:v>
                      </c:pt>
                      <c:pt idx="455">
                        <c:v>0.3273542600896861</c:v>
                      </c:pt>
                      <c:pt idx="456">
                        <c:v>0.30909090909090908</c:v>
                      </c:pt>
                      <c:pt idx="457">
                        <c:v>0.29199999999999998</c:v>
                      </c:pt>
                      <c:pt idx="458">
                        <c:v>0.37</c:v>
                      </c:pt>
                      <c:pt idx="459">
                        <c:v>0.52400000000000002</c:v>
                      </c:pt>
                      <c:pt idx="460">
                        <c:v>0.53400000000000003</c:v>
                      </c:pt>
                      <c:pt idx="461">
                        <c:v>0.49</c:v>
                      </c:pt>
                      <c:pt idx="462">
                        <c:v>0.49099999999999999</c:v>
                      </c:pt>
                      <c:pt idx="463">
                        <c:v>0.45528455284552843</c:v>
                      </c:pt>
                      <c:pt idx="464">
                        <c:v>0.43032786885245899</c:v>
                      </c:pt>
                      <c:pt idx="465">
                        <c:v>0.36363636363636365</c:v>
                      </c:pt>
                      <c:pt idx="466">
                        <c:v>0.36</c:v>
                      </c:pt>
                      <c:pt idx="467">
                        <c:v>0.36974789915966388</c:v>
                      </c:pt>
                      <c:pt idx="468">
                        <c:v>0.36936936936936937</c:v>
                      </c:pt>
                      <c:pt idx="469">
                        <c:v>0.33170731707317075</c:v>
                      </c:pt>
                      <c:pt idx="470">
                        <c:v>0.30102040816326531</c:v>
                      </c:pt>
                      <c:pt idx="471">
                        <c:v>0.323943661971831</c:v>
                      </c:pt>
                      <c:pt idx="472">
                        <c:v>0.23076923076923078</c:v>
                      </c:pt>
                      <c:pt idx="473">
                        <c:v>0.23504273504273504</c:v>
                      </c:pt>
                      <c:pt idx="474">
                        <c:v>0.24513618677042801</c:v>
                      </c:pt>
                      <c:pt idx="475">
                        <c:v>0.22672064777327935</c:v>
                      </c:pt>
                      <c:pt idx="476">
                        <c:v>0.2413793103448276</c:v>
                      </c:pt>
                      <c:pt idx="477">
                        <c:v>0.2097560975609756</c:v>
                      </c:pt>
                      <c:pt idx="478">
                        <c:v>0.29870129870129869</c:v>
                      </c:pt>
                      <c:pt idx="479">
                        <c:v>0.22685185185185186</c:v>
                      </c:pt>
                      <c:pt idx="480">
                        <c:v>0.25870646766169153</c:v>
                      </c:pt>
                      <c:pt idx="481">
                        <c:v>0.30097087378640774</c:v>
                      </c:pt>
                      <c:pt idx="482">
                        <c:v>0.22155688622754491</c:v>
                      </c:pt>
                      <c:pt idx="483">
                        <c:v>0.25595238095238093</c:v>
                      </c:pt>
                      <c:pt idx="484">
                        <c:v>0.26035502958579881</c:v>
                      </c:pt>
                      <c:pt idx="485">
                        <c:v>0.31213872832369943</c:v>
                      </c:pt>
                      <c:pt idx="486">
                        <c:v>0.38297872340425532</c:v>
                      </c:pt>
                      <c:pt idx="487">
                        <c:v>0.34523809523809523</c:v>
                      </c:pt>
                      <c:pt idx="488">
                        <c:v>0.33103448275862069</c:v>
                      </c:pt>
                      <c:pt idx="489">
                        <c:v>0.31395348837209303</c:v>
                      </c:pt>
                      <c:pt idx="490">
                        <c:v>0.35333333333333333</c:v>
                      </c:pt>
                      <c:pt idx="491">
                        <c:v>0.41566265060240964</c:v>
                      </c:pt>
                      <c:pt idx="492">
                        <c:v>0.49268292682926829</c:v>
                      </c:pt>
                      <c:pt idx="493">
                        <c:v>0.49504950495049505</c:v>
                      </c:pt>
                      <c:pt idx="494">
                        <c:v>0.42995169082125606</c:v>
                      </c:pt>
                      <c:pt idx="495">
                        <c:v>0.31550802139037432</c:v>
                      </c:pt>
                      <c:pt idx="496">
                        <c:v>0.27272727272727271</c:v>
                      </c:pt>
                      <c:pt idx="497">
                        <c:v>0.28502415458937197</c:v>
                      </c:pt>
                      <c:pt idx="498">
                        <c:v>0.29949238578680204</c:v>
                      </c:pt>
                      <c:pt idx="499">
                        <c:v>0.2356020942408377</c:v>
                      </c:pt>
                      <c:pt idx="500">
                        <c:v>0.29629629629629628</c:v>
                      </c:pt>
                      <c:pt idx="501">
                        <c:v>0.30687830687830686</c:v>
                      </c:pt>
                      <c:pt idx="502">
                        <c:v>0.23668639053254437</c:v>
                      </c:pt>
                      <c:pt idx="503">
                        <c:v>0.25252525252525254</c:v>
                      </c:pt>
                      <c:pt idx="504">
                        <c:v>0.21120689655172414</c:v>
                      </c:pt>
                      <c:pt idx="505">
                        <c:v>0.2947976878612717</c:v>
                      </c:pt>
                      <c:pt idx="506">
                        <c:v>0.3</c:v>
                      </c:pt>
                      <c:pt idx="507">
                        <c:v>0.28640776699029125</c:v>
                      </c:pt>
                      <c:pt idx="508">
                        <c:v>0.32323232323232326</c:v>
                      </c:pt>
                      <c:pt idx="509">
                        <c:v>0.26519337016574585</c:v>
                      </c:pt>
                      <c:pt idx="510">
                        <c:v>0.29383886255924169</c:v>
                      </c:pt>
                      <c:pt idx="511">
                        <c:v>0.4</c:v>
                      </c:pt>
                      <c:pt idx="512">
                        <c:v>0.33333333333333331</c:v>
                      </c:pt>
                      <c:pt idx="513">
                        <c:v>0.37278106508875741</c:v>
                      </c:pt>
                      <c:pt idx="514">
                        <c:v>0.32642487046632124</c:v>
                      </c:pt>
                      <c:pt idx="515">
                        <c:v>0.30379746835443039</c:v>
                      </c:pt>
                      <c:pt idx="516">
                        <c:v>0.2541436464088398</c:v>
                      </c:pt>
                      <c:pt idx="517">
                        <c:v>0.29447852760736198</c:v>
                      </c:pt>
                      <c:pt idx="518">
                        <c:v>0.29192546583850931</c:v>
                      </c:pt>
                      <c:pt idx="519">
                        <c:v>0.27631578947368424</c:v>
                      </c:pt>
                      <c:pt idx="520">
                        <c:v>0.31756756756756754</c:v>
                      </c:pt>
                      <c:pt idx="521">
                        <c:v>0.27950310559006208</c:v>
                      </c:pt>
                      <c:pt idx="522">
                        <c:v>0.26842105263157895</c:v>
                      </c:pt>
                      <c:pt idx="523">
                        <c:v>0.23853211009174313</c:v>
                      </c:pt>
                      <c:pt idx="524">
                        <c:v>0.24817518248175183</c:v>
                      </c:pt>
                      <c:pt idx="525">
                        <c:v>0.29139072847682118</c:v>
                      </c:pt>
                      <c:pt idx="526">
                        <c:v>0.33552631578947367</c:v>
                      </c:pt>
                      <c:pt idx="527">
                        <c:v>0.38732394366197181</c:v>
                      </c:pt>
                      <c:pt idx="528">
                        <c:v>0.32758620689655171</c:v>
                      </c:pt>
                      <c:pt idx="529">
                        <c:v>0.26428571428571429</c:v>
                      </c:pt>
                      <c:pt idx="530">
                        <c:v>0.25</c:v>
                      </c:pt>
                      <c:pt idx="531">
                        <c:v>0.35260115606936415</c:v>
                      </c:pt>
                      <c:pt idx="532">
                        <c:v>0.26666666666666666</c:v>
                      </c:pt>
                      <c:pt idx="533">
                        <c:v>0.34074074074074073</c:v>
                      </c:pt>
                      <c:pt idx="534">
                        <c:v>0.32116788321167883</c:v>
                      </c:pt>
                      <c:pt idx="535">
                        <c:v>0.27564102564102566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16-416A-BE63-F8B992FB490B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v>INI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'Sentyment Inwestorów'!$A$4:$A$649</c15:sqref>
                        </c15:formulaRef>
                      </c:ext>
                    </c:extLst>
                    <c:numCache>
                      <c:formatCode>m/d/yyyy</c:formatCode>
                      <c:ptCount val="646"/>
                      <c:pt idx="0">
                        <c:v>40682</c:v>
                      </c:pt>
                      <c:pt idx="1">
                        <c:v>40689</c:v>
                      </c:pt>
                      <c:pt idx="2">
                        <c:v>40696</c:v>
                      </c:pt>
                      <c:pt idx="3">
                        <c:v>40703</c:v>
                      </c:pt>
                      <c:pt idx="4">
                        <c:v>40710</c:v>
                      </c:pt>
                      <c:pt idx="5">
                        <c:v>40717</c:v>
                      </c:pt>
                      <c:pt idx="6">
                        <c:v>40724</c:v>
                      </c:pt>
                      <c:pt idx="7">
                        <c:v>40731</c:v>
                      </c:pt>
                      <c:pt idx="8">
                        <c:v>40738</c:v>
                      </c:pt>
                      <c:pt idx="9">
                        <c:v>40745</c:v>
                      </c:pt>
                      <c:pt idx="10">
                        <c:v>40752</c:v>
                      </c:pt>
                      <c:pt idx="11">
                        <c:v>40759</c:v>
                      </c:pt>
                      <c:pt idx="12">
                        <c:v>40766</c:v>
                      </c:pt>
                      <c:pt idx="13">
                        <c:v>40773</c:v>
                      </c:pt>
                      <c:pt idx="14">
                        <c:v>40780</c:v>
                      </c:pt>
                      <c:pt idx="15">
                        <c:v>40787</c:v>
                      </c:pt>
                      <c:pt idx="16">
                        <c:v>40794</c:v>
                      </c:pt>
                      <c:pt idx="17">
                        <c:v>40801</c:v>
                      </c:pt>
                      <c:pt idx="18">
                        <c:v>40808</c:v>
                      </c:pt>
                      <c:pt idx="19">
                        <c:v>40815</c:v>
                      </c:pt>
                      <c:pt idx="20">
                        <c:v>40822</c:v>
                      </c:pt>
                      <c:pt idx="21">
                        <c:v>40829</c:v>
                      </c:pt>
                      <c:pt idx="22">
                        <c:v>40836</c:v>
                      </c:pt>
                      <c:pt idx="23">
                        <c:v>40843</c:v>
                      </c:pt>
                      <c:pt idx="24">
                        <c:v>40850</c:v>
                      </c:pt>
                      <c:pt idx="25">
                        <c:v>40857</c:v>
                      </c:pt>
                      <c:pt idx="26">
                        <c:v>40864</c:v>
                      </c:pt>
                      <c:pt idx="27">
                        <c:v>40871</c:v>
                      </c:pt>
                      <c:pt idx="28">
                        <c:v>40878</c:v>
                      </c:pt>
                      <c:pt idx="29">
                        <c:v>40885</c:v>
                      </c:pt>
                      <c:pt idx="30">
                        <c:v>40892</c:v>
                      </c:pt>
                      <c:pt idx="31">
                        <c:v>40899</c:v>
                      </c:pt>
                      <c:pt idx="32">
                        <c:v>40906</c:v>
                      </c:pt>
                      <c:pt idx="33">
                        <c:v>40913</c:v>
                      </c:pt>
                      <c:pt idx="34">
                        <c:v>40920</c:v>
                      </c:pt>
                      <c:pt idx="35">
                        <c:v>40927</c:v>
                      </c:pt>
                      <c:pt idx="36">
                        <c:v>40934</c:v>
                      </c:pt>
                      <c:pt idx="37">
                        <c:v>40941</c:v>
                      </c:pt>
                      <c:pt idx="38">
                        <c:v>40948</c:v>
                      </c:pt>
                      <c:pt idx="39">
                        <c:v>40955</c:v>
                      </c:pt>
                      <c:pt idx="40">
                        <c:v>40962</c:v>
                      </c:pt>
                      <c:pt idx="41">
                        <c:v>40969</c:v>
                      </c:pt>
                      <c:pt idx="42">
                        <c:v>40976</c:v>
                      </c:pt>
                      <c:pt idx="43">
                        <c:v>40983</c:v>
                      </c:pt>
                      <c:pt idx="44">
                        <c:v>40990</c:v>
                      </c:pt>
                      <c:pt idx="45">
                        <c:v>40997</c:v>
                      </c:pt>
                      <c:pt idx="46">
                        <c:v>41004</c:v>
                      </c:pt>
                      <c:pt idx="47">
                        <c:v>41011</c:v>
                      </c:pt>
                      <c:pt idx="48">
                        <c:v>41018</c:v>
                      </c:pt>
                      <c:pt idx="49">
                        <c:v>41025</c:v>
                      </c:pt>
                      <c:pt idx="50">
                        <c:v>41032</c:v>
                      </c:pt>
                      <c:pt idx="51">
                        <c:v>41039</c:v>
                      </c:pt>
                      <c:pt idx="52">
                        <c:v>41046</c:v>
                      </c:pt>
                      <c:pt idx="53">
                        <c:v>41053</c:v>
                      </c:pt>
                      <c:pt idx="54">
                        <c:v>41060</c:v>
                      </c:pt>
                      <c:pt idx="55">
                        <c:v>41067</c:v>
                      </c:pt>
                      <c:pt idx="56">
                        <c:v>41074</c:v>
                      </c:pt>
                      <c:pt idx="57">
                        <c:v>41081</c:v>
                      </c:pt>
                      <c:pt idx="58">
                        <c:v>41088</c:v>
                      </c:pt>
                      <c:pt idx="59">
                        <c:v>41095</c:v>
                      </c:pt>
                      <c:pt idx="60">
                        <c:v>41102</c:v>
                      </c:pt>
                      <c:pt idx="61">
                        <c:v>41109</c:v>
                      </c:pt>
                      <c:pt idx="62">
                        <c:v>41116</c:v>
                      </c:pt>
                      <c:pt idx="63">
                        <c:v>41123</c:v>
                      </c:pt>
                      <c:pt idx="64">
                        <c:v>41130</c:v>
                      </c:pt>
                      <c:pt idx="65">
                        <c:v>41137</c:v>
                      </c:pt>
                      <c:pt idx="66">
                        <c:v>41144</c:v>
                      </c:pt>
                      <c:pt idx="67">
                        <c:v>41151</c:v>
                      </c:pt>
                      <c:pt idx="68">
                        <c:v>41158</c:v>
                      </c:pt>
                      <c:pt idx="69">
                        <c:v>41165</c:v>
                      </c:pt>
                      <c:pt idx="70">
                        <c:v>41172</c:v>
                      </c:pt>
                      <c:pt idx="71">
                        <c:v>41179</c:v>
                      </c:pt>
                      <c:pt idx="72">
                        <c:v>41186</c:v>
                      </c:pt>
                      <c:pt idx="73">
                        <c:v>41193</c:v>
                      </c:pt>
                      <c:pt idx="74" formatCode="\y\y\y\y\-mm\-dd">
                        <c:v>41200</c:v>
                      </c:pt>
                      <c:pt idx="75">
                        <c:v>41207</c:v>
                      </c:pt>
                      <c:pt idx="76" formatCode="\y\y\y\y\-mm\-dd">
                        <c:v>41214</c:v>
                      </c:pt>
                      <c:pt idx="77">
                        <c:v>41221</c:v>
                      </c:pt>
                      <c:pt idx="78" formatCode="\y\y\y\y\-mm\-dd">
                        <c:v>41228</c:v>
                      </c:pt>
                      <c:pt idx="79">
                        <c:v>41235</c:v>
                      </c:pt>
                      <c:pt idx="80" formatCode="\y\y\y\y\-mm\-dd">
                        <c:v>41242</c:v>
                      </c:pt>
                      <c:pt idx="81" formatCode="\y\y\y\y\-mm\-dd">
                        <c:v>41249</c:v>
                      </c:pt>
                      <c:pt idx="82" formatCode="\y\y\y\y\-mm\-dd">
                        <c:v>41256</c:v>
                      </c:pt>
                      <c:pt idx="83" formatCode="\y\y\y\y\-mm\-dd">
                        <c:v>41263</c:v>
                      </c:pt>
                      <c:pt idx="84" formatCode="\y\y\y\y\-mm\-dd">
                        <c:v>41270</c:v>
                      </c:pt>
                      <c:pt idx="85" formatCode="\y\y\y\y\-mm\-dd">
                        <c:v>41277</c:v>
                      </c:pt>
                      <c:pt idx="86" formatCode="\y\y\y\y\-mm\-dd">
                        <c:v>41284</c:v>
                      </c:pt>
                      <c:pt idx="87" formatCode="\y\y\y\y\-mm\-dd">
                        <c:v>41291</c:v>
                      </c:pt>
                      <c:pt idx="88" formatCode="\y\y\y\y\-mm\-dd">
                        <c:v>41298</c:v>
                      </c:pt>
                      <c:pt idx="89" formatCode="\y\y\y\y\-mm\-dd">
                        <c:v>41305</c:v>
                      </c:pt>
                      <c:pt idx="90" formatCode="\y\y\y\y\-mm\-dd">
                        <c:v>41312</c:v>
                      </c:pt>
                      <c:pt idx="91" formatCode="\y\y\y\y\-mm\-dd">
                        <c:v>41319</c:v>
                      </c:pt>
                      <c:pt idx="92" formatCode="\y\y\y\y\-mm\-dd">
                        <c:v>41326</c:v>
                      </c:pt>
                      <c:pt idx="93" formatCode="\y\y\y\y\-mm\-dd">
                        <c:v>41333</c:v>
                      </c:pt>
                      <c:pt idx="94" formatCode="\y\y\y\y\-mm\-dd">
                        <c:v>41340</c:v>
                      </c:pt>
                      <c:pt idx="95" formatCode="\y\y\y\y\-mm\-dd">
                        <c:v>41347</c:v>
                      </c:pt>
                      <c:pt idx="96" formatCode="\y\y\y\y\-mm\-dd">
                        <c:v>41354</c:v>
                      </c:pt>
                      <c:pt idx="97" formatCode="\y\y\y\y\-mm\-dd">
                        <c:v>41361</c:v>
                      </c:pt>
                      <c:pt idx="98" formatCode="\y\y\y\y\-mm\-dd">
                        <c:v>41368</c:v>
                      </c:pt>
                      <c:pt idx="99" formatCode="\y\y\y\y\-mm\-dd">
                        <c:v>41375</c:v>
                      </c:pt>
                      <c:pt idx="100" formatCode="\y\y\y\y\-mm\-dd">
                        <c:v>41382</c:v>
                      </c:pt>
                      <c:pt idx="101" formatCode="\y\y\y\y\-mm\-dd">
                        <c:v>41389</c:v>
                      </c:pt>
                      <c:pt idx="102" formatCode="\y\y\y\y\-mm\-dd">
                        <c:v>41396</c:v>
                      </c:pt>
                      <c:pt idx="103" formatCode="\y\y\y\y\-mm\-dd">
                        <c:v>41403</c:v>
                      </c:pt>
                      <c:pt idx="104" formatCode="\y\y\y\y\-mm\-dd">
                        <c:v>41410</c:v>
                      </c:pt>
                      <c:pt idx="105" formatCode="\y\y\y\y\-mm\-dd">
                        <c:v>41417</c:v>
                      </c:pt>
                      <c:pt idx="106" formatCode="\y\y\y\y\-mm\-dd">
                        <c:v>41424</c:v>
                      </c:pt>
                      <c:pt idx="107" formatCode="\y\y\y\y\-mm\-dd">
                        <c:v>41431</c:v>
                      </c:pt>
                      <c:pt idx="108" formatCode="\y\y\y\y\-mm\-dd">
                        <c:v>41438</c:v>
                      </c:pt>
                      <c:pt idx="109" formatCode="\y\y\y\y\-mm\-dd">
                        <c:v>41445</c:v>
                      </c:pt>
                      <c:pt idx="110" formatCode="\y\y\y\y\-mm\-dd">
                        <c:v>41452</c:v>
                      </c:pt>
                      <c:pt idx="111" formatCode="\y\y\y\y\-mm\-dd">
                        <c:v>41459</c:v>
                      </c:pt>
                      <c:pt idx="112" formatCode="\y\y\y\y\-mm\-dd">
                        <c:v>41466</c:v>
                      </c:pt>
                      <c:pt idx="113" formatCode="\y\y\y\y\-mm\-dd">
                        <c:v>41473</c:v>
                      </c:pt>
                      <c:pt idx="114" formatCode="\y\y\y\y\-mm\-dd">
                        <c:v>41480</c:v>
                      </c:pt>
                      <c:pt idx="115" formatCode="\y\y\y\y\-mm\-dd">
                        <c:v>41487</c:v>
                      </c:pt>
                      <c:pt idx="116" formatCode="\y\y\y\y\-mm\-dd">
                        <c:v>41494</c:v>
                      </c:pt>
                      <c:pt idx="117" formatCode="\y\y\y\y\-mm\-dd">
                        <c:v>41501</c:v>
                      </c:pt>
                      <c:pt idx="118" formatCode="\y\y\y\y\-mm\-dd">
                        <c:v>41508</c:v>
                      </c:pt>
                      <c:pt idx="119" formatCode="\y\y\y\y\-mm\-dd">
                        <c:v>41515</c:v>
                      </c:pt>
                      <c:pt idx="120" formatCode="\y\y\y\y\-mm\-dd">
                        <c:v>41522</c:v>
                      </c:pt>
                      <c:pt idx="121" formatCode="\y\y\y\y\-mm\-dd">
                        <c:v>41529</c:v>
                      </c:pt>
                      <c:pt idx="122" formatCode="\y\y\y\y\-mm\-dd">
                        <c:v>41536</c:v>
                      </c:pt>
                      <c:pt idx="123" formatCode="\y\y\y\y\-mm\-dd">
                        <c:v>41543</c:v>
                      </c:pt>
                      <c:pt idx="124" formatCode="\y\y\y\y\-mm\-dd">
                        <c:v>41550</c:v>
                      </c:pt>
                      <c:pt idx="125" formatCode="\y\y\y\y\-mm\-dd">
                        <c:v>41557</c:v>
                      </c:pt>
                      <c:pt idx="126" formatCode="\y\y\y\y\-mm\-dd">
                        <c:v>41564</c:v>
                      </c:pt>
                      <c:pt idx="127">
                        <c:v>41571</c:v>
                      </c:pt>
                      <c:pt idx="128" formatCode="\y\y\y\y\-mm\-dd">
                        <c:v>41578</c:v>
                      </c:pt>
                      <c:pt idx="129" formatCode="\y\y\y\y\-mm\-dd">
                        <c:v>41585</c:v>
                      </c:pt>
                      <c:pt idx="130">
                        <c:v>41592</c:v>
                      </c:pt>
                      <c:pt idx="131" formatCode="\y\y\y\y\-mm\-dd">
                        <c:v>41599</c:v>
                      </c:pt>
                      <c:pt idx="132">
                        <c:v>41606</c:v>
                      </c:pt>
                      <c:pt idx="133" formatCode="\y\y\y\y\-mm\-dd">
                        <c:v>41613</c:v>
                      </c:pt>
                      <c:pt idx="134">
                        <c:v>41620</c:v>
                      </c:pt>
                      <c:pt idx="135" formatCode="\y\y\y\y\-mm\-dd">
                        <c:v>41627</c:v>
                      </c:pt>
                      <c:pt idx="136">
                        <c:v>41634</c:v>
                      </c:pt>
                      <c:pt idx="137" formatCode="\y\y\y\y\-mm\-dd">
                        <c:v>41641</c:v>
                      </c:pt>
                      <c:pt idx="138" formatCode="\y\y\y\y\-mm\-dd">
                        <c:v>41648</c:v>
                      </c:pt>
                      <c:pt idx="139">
                        <c:v>41655</c:v>
                      </c:pt>
                      <c:pt idx="140">
                        <c:v>41662</c:v>
                      </c:pt>
                      <c:pt idx="141" formatCode="\y\y\y\y\-mm\-dd">
                        <c:v>41669</c:v>
                      </c:pt>
                      <c:pt idx="142">
                        <c:v>41676</c:v>
                      </c:pt>
                      <c:pt idx="143" formatCode="\y\y\y\y\-mm\-dd">
                        <c:v>41683</c:v>
                      </c:pt>
                      <c:pt idx="144">
                        <c:v>41690</c:v>
                      </c:pt>
                      <c:pt idx="145" formatCode="\y\y\y\y\-mm\-dd">
                        <c:v>41697</c:v>
                      </c:pt>
                      <c:pt idx="146">
                        <c:v>41704</c:v>
                      </c:pt>
                      <c:pt idx="147" formatCode="\y\y\y\y\-mm\-dd">
                        <c:v>41711</c:v>
                      </c:pt>
                      <c:pt idx="148">
                        <c:v>41718</c:v>
                      </c:pt>
                      <c:pt idx="149" formatCode="\y\y\y\y\-mm\-dd">
                        <c:v>41725</c:v>
                      </c:pt>
                      <c:pt idx="150">
                        <c:v>41732</c:v>
                      </c:pt>
                      <c:pt idx="151" formatCode="\y\y\y\y\-mm\-dd">
                        <c:v>41739</c:v>
                      </c:pt>
                      <c:pt idx="152">
                        <c:v>41746</c:v>
                      </c:pt>
                      <c:pt idx="153" formatCode="\y\y\y\y\-mm\-dd">
                        <c:v>41753</c:v>
                      </c:pt>
                      <c:pt idx="154">
                        <c:v>41760</c:v>
                      </c:pt>
                      <c:pt idx="155" formatCode="\y\y\y\y\-mm\-dd">
                        <c:v>41767</c:v>
                      </c:pt>
                      <c:pt idx="156">
                        <c:v>41774</c:v>
                      </c:pt>
                      <c:pt idx="157" formatCode="\y\y\y\y\-mm\-dd">
                        <c:v>41781</c:v>
                      </c:pt>
                      <c:pt idx="158">
                        <c:v>41788</c:v>
                      </c:pt>
                      <c:pt idx="159" formatCode="\y\y\y\y\-mm\-dd">
                        <c:v>41795</c:v>
                      </c:pt>
                      <c:pt idx="160">
                        <c:v>41802</c:v>
                      </c:pt>
                      <c:pt idx="161" formatCode="\y\y\y\y\-mm\-dd">
                        <c:v>41809</c:v>
                      </c:pt>
                      <c:pt idx="162" formatCode="\y\y\y\y\-mm\-dd">
                        <c:v>41816</c:v>
                      </c:pt>
                      <c:pt idx="163" formatCode="\y\y\y\y\-mm\-dd">
                        <c:v>41823</c:v>
                      </c:pt>
                      <c:pt idx="164" formatCode="\y\y\y\y\-mm\-dd">
                        <c:v>41830</c:v>
                      </c:pt>
                      <c:pt idx="165" formatCode="\y\y\y\y\-mm\-dd">
                        <c:v>41837</c:v>
                      </c:pt>
                      <c:pt idx="166" formatCode="\y\y\y\y\-mm\-dd">
                        <c:v>41844</c:v>
                      </c:pt>
                      <c:pt idx="167" formatCode="\y\y\y\y\-mm\-dd">
                        <c:v>41851</c:v>
                      </c:pt>
                      <c:pt idx="168" formatCode="\y\y\y\y\-mm\-dd">
                        <c:v>41858</c:v>
                      </c:pt>
                      <c:pt idx="169" formatCode="\y\y\y\y\-mm\-dd">
                        <c:v>41865</c:v>
                      </c:pt>
                      <c:pt idx="170" formatCode="\y\y\y\y\-mm\-dd">
                        <c:v>41872</c:v>
                      </c:pt>
                      <c:pt idx="171" formatCode="\y\y\y\y\-mm\-dd">
                        <c:v>41879</c:v>
                      </c:pt>
                      <c:pt idx="172" formatCode="\y\y\y\y\-mm\-dd">
                        <c:v>41886</c:v>
                      </c:pt>
                      <c:pt idx="173" formatCode="\y\y\y\y\-mm\-dd">
                        <c:v>41893</c:v>
                      </c:pt>
                      <c:pt idx="174" formatCode="\y\y\y\y\-mm\-dd">
                        <c:v>41900</c:v>
                      </c:pt>
                      <c:pt idx="175" formatCode="\y\y\y\y\-mm\-dd">
                        <c:v>41907</c:v>
                      </c:pt>
                      <c:pt idx="176" formatCode="\y\y\y\y\-mm\-dd">
                        <c:v>41914</c:v>
                      </c:pt>
                      <c:pt idx="177" formatCode="\y\y\y\y\-mm\-dd">
                        <c:v>41921</c:v>
                      </c:pt>
                      <c:pt idx="178" formatCode="\y\y\y\y\-mm\-dd">
                        <c:v>41928</c:v>
                      </c:pt>
                      <c:pt idx="179" formatCode="\y\y\y\y\-mm\-dd">
                        <c:v>41935</c:v>
                      </c:pt>
                      <c:pt idx="180" formatCode="\y\y\y\y\-mm\-dd">
                        <c:v>41942</c:v>
                      </c:pt>
                      <c:pt idx="181" formatCode="\y\y\y\y\-mm\-dd">
                        <c:v>41949</c:v>
                      </c:pt>
                      <c:pt idx="182" formatCode="\y\y\y\y\-mm\-dd">
                        <c:v>41956</c:v>
                      </c:pt>
                      <c:pt idx="183" formatCode="\y\y\y\y\-mm\-dd">
                        <c:v>41963</c:v>
                      </c:pt>
                      <c:pt idx="184" formatCode="\y\y\y\y\-mm\-dd">
                        <c:v>41970</c:v>
                      </c:pt>
                      <c:pt idx="185" formatCode="\y\y\y\y\-mm\-dd">
                        <c:v>41977</c:v>
                      </c:pt>
                      <c:pt idx="186" formatCode="\y\y\y\y\-mm\-dd">
                        <c:v>41984</c:v>
                      </c:pt>
                      <c:pt idx="187" formatCode="\y\y\y\y\-mm\-dd">
                        <c:v>41991</c:v>
                      </c:pt>
                      <c:pt idx="188" formatCode="\y\y\y\y\-mm\-dd">
                        <c:v>41998</c:v>
                      </c:pt>
                      <c:pt idx="189" formatCode="\y\y\y\y\-mm\-dd">
                        <c:v>42005</c:v>
                      </c:pt>
                      <c:pt idx="190" formatCode="\y\y\y\y\-mm\-dd">
                        <c:v>42012</c:v>
                      </c:pt>
                      <c:pt idx="191" formatCode="\y\y\y\y\-mm\-dd">
                        <c:v>42019</c:v>
                      </c:pt>
                      <c:pt idx="192" formatCode="\y\y\y\y\-mm\-dd">
                        <c:v>42026</c:v>
                      </c:pt>
                      <c:pt idx="193" formatCode="\y\y\y\y\-mm\-dd">
                        <c:v>42033</c:v>
                      </c:pt>
                      <c:pt idx="194" formatCode="\y\y\y\y\-mm\-dd">
                        <c:v>42040</c:v>
                      </c:pt>
                      <c:pt idx="195" formatCode="\y\y\y\y\-mm\-dd">
                        <c:v>42047</c:v>
                      </c:pt>
                      <c:pt idx="196" formatCode="\y\y\y\y\-mm\-dd">
                        <c:v>42054</c:v>
                      </c:pt>
                      <c:pt idx="197" formatCode="\y\y\y\y\-mm\-dd">
                        <c:v>42061</c:v>
                      </c:pt>
                      <c:pt idx="198" formatCode="\y\y\y\y\-mm\-dd">
                        <c:v>42068</c:v>
                      </c:pt>
                      <c:pt idx="199" formatCode="\y\y\y\y\-mm\-dd">
                        <c:v>42075</c:v>
                      </c:pt>
                      <c:pt idx="200" formatCode="\y\y\y\y\-mm\-dd">
                        <c:v>42082</c:v>
                      </c:pt>
                      <c:pt idx="201" formatCode="\y\y\y\y\-mm\-dd">
                        <c:v>42089</c:v>
                      </c:pt>
                      <c:pt idx="202" formatCode="\y\y\y\y\-mm\-dd">
                        <c:v>42096</c:v>
                      </c:pt>
                      <c:pt idx="203" formatCode="\y\y\y\y\-mm\-dd">
                        <c:v>42103</c:v>
                      </c:pt>
                      <c:pt idx="204" formatCode="\y\y\y\y\-mm\-dd">
                        <c:v>42110</c:v>
                      </c:pt>
                      <c:pt idx="205" formatCode="\y\y\y\y\-mm\-dd">
                        <c:v>42117</c:v>
                      </c:pt>
                      <c:pt idx="206" formatCode="\y\y\y\y\-mm\-dd">
                        <c:v>42124</c:v>
                      </c:pt>
                      <c:pt idx="207" formatCode="\y\y\y\y\-mm\-dd">
                        <c:v>42131</c:v>
                      </c:pt>
                      <c:pt idx="208" formatCode="\y\y\y\y\-mm\-dd">
                        <c:v>42138</c:v>
                      </c:pt>
                      <c:pt idx="209" formatCode="\y\y\y\y\-mm\-dd">
                        <c:v>42145</c:v>
                      </c:pt>
                      <c:pt idx="210" formatCode="\y\y\y\y\-mm\-dd">
                        <c:v>42152</c:v>
                      </c:pt>
                      <c:pt idx="211" formatCode="\y\y\y\y\-mm\-dd">
                        <c:v>42159</c:v>
                      </c:pt>
                      <c:pt idx="212" formatCode="\y\y\y\y\-mm\-dd">
                        <c:v>42166</c:v>
                      </c:pt>
                      <c:pt idx="213" formatCode="\y\y\y\y\-mm\-dd">
                        <c:v>42173</c:v>
                      </c:pt>
                      <c:pt idx="214" formatCode="\y\y\y\y\-mm\-dd">
                        <c:v>42180</c:v>
                      </c:pt>
                      <c:pt idx="215" formatCode="\y\y\y\y\-mm\-dd">
                        <c:v>42187</c:v>
                      </c:pt>
                      <c:pt idx="216" formatCode="\y\y\y\y\-mm\-dd">
                        <c:v>42194</c:v>
                      </c:pt>
                      <c:pt idx="217" formatCode="\y\y\y\y\-mm\-dd">
                        <c:v>42201</c:v>
                      </c:pt>
                      <c:pt idx="218" formatCode="\y\y\y\y\-mm\-dd">
                        <c:v>42208</c:v>
                      </c:pt>
                      <c:pt idx="219" formatCode="\y\y\y\y\-mm\-dd">
                        <c:v>42215</c:v>
                      </c:pt>
                      <c:pt idx="220" formatCode="\y\y\y\y\-mm\-dd">
                        <c:v>42222</c:v>
                      </c:pt>
                      <c:pt idx="221" formatCode="\y\y\y\y\-mm\-dd">
                        <c:v>42229</c:v>
                      </c:pt>
                      <c:pt idx="222" formatCode="\y\y\y\y\-mm\-dd">
                        <c:v>42236</c:v>
                      </c:pt>
                      <c:pt idx="223" formatCode="\y\y\y\y\-mm\-dd">
                        <c:v>42243</c:v>
                      </c:pt>
                      <c:pt idx="224" formatCode="\y\y\y\y\-mm\-dd">
                        <c:v>42250</c:v>
                      </c:pt>
                      <c:pt idx="225" formatCode="\y\y\y\y\-mm\-dd">
                        <c:v>42257</c:v>
                      </c:pt>
                      <c:pt idx="226" formatCode="\y\y\y\y\-mm\-dd">
                        <c:v>42264</c:v>
                      </c:pt>
                      <c:pt idx="227" formatCode="\y\y\y\y\-mm\-dd">
                        <c:v>42271</c:v>
                      </c:pt>
                      <c:pt idx="228" formatCode="\y\y\y\y\-mm\-dd">
                        <c:v>42278</c:v>
                      </c:pt>
                      <c:pt idx="229" formatCode="\y\y\y\y\-mm\-dd">
                        <c:v>42285</c:v>
                      </c:pt>
                      <c:pt idx="230" formatCode="\y\y\y\y\-mm\-dd">
                        <c:v>42292</c:v>
                      </c:pt>
                      <c:pt idx="231" formatCode="\y\y\y\y\-mm\-dd">
                        <c:v>42299</c:v>
                      </c:pt>
                      <c:pt idx="232" formatCode="\y\y\y\y\-mm\-dd">
                        <c:v>42306</c:v>
                      </c:pt>
                      <c:pt idx="233" formatCode="\y\y\y\y\-mm\-dd">
                        <c:v>42313</c:v>
                      </c:pt>
                      <c:pt idx="234" formatCode="\y\y\y\y\-mm\-dd">
                        <c:v>42320</c:v>
                      </c:pt>
                      <c:pt idx="235" formatCode="\y\y\y\y\-mm\-dd">
                        <c:v>42327</c:v>
                      </c:pt>
                      <c:pt idx="236" formatCode="\y\y\y\y\-mm\-dd">
                        <c:v>42334</c:v>
                      </c:pt>
                      <c:pt idx="237" formatCode="\y\y\y\y\-mm\-dd">
                        <c:v>42341</c:v>
                      </c:pt>
                      <c:pt idx="238" formatCode="\y\y\y\y\-mm\-dd">
                        <c:v>42348</c:v>
                      </c:pt>
                      <c:pt idx="239" formatCode="\y\y\y\y\-mm\-dd">
                        <c:v>42355</c:v>
                      </c:pt>
                      <c:pt idx="240" formatCode="\y\y\y\y\-mm\-dd">
                        <c:v>42362</c:v>
                      </c:pt>
                      <c:pt idx="241" formatCode="\y\y\y\y\-mm\-dd">
                        <c:v>42369</c:v>
                      </c:pt>
                      <c:pt idx="242" formatCode="\y\y\y\y\-mm\-dd">
                        <c:v>42376</c:v>
                      </c:pt>
                      <c:pt idx="243" formatCode="\y\y\y\y\-mm\-dd">
                        <c:v>42383</c:v>
                      </c:pt>
                      <c:pt idx="244" formatCode="\y\y\y\y\-mm\-dd">
                        <c:v>42390</c:v>
                      </c:pt>
                      <c:pt idx="245" formatCode="\y\y\y\y\-mm\-dd">
                        <c:v>42397</c:v>
                      </c:pt>
                      <c:pt idx="246" formatCode="\y\y\y\y\-mm\-dd">
                        <c:v>42404</c:v>
                      </c:pt>
                      <c:pt idx="247" formatCode="\y\y\y\y\-mm\-dd">
                        <c:v>42411</c:v>
                      </c:pt>
                      <c:pt idx="248" formatCode="\y\y\y\y\-mm\-dd">
                        <c:v>42418</c:v>
                      </c:pt>
                      <c:pt idx="249" formatCode="\y\y\y\y\-mm\-dd">
                        <c:v>42425</c:v>
                      </c:pt>
                      <c:pt idx="250" formatCode="\y\y\y\y\-mm\-dd">
                        <c:v>42432</c:v>
                      </c:pt>
                      <c:pt idx="251" formatCode="\y\y\y\y\-mm\-dd">
                        <c:v>42439</c:v>
                      </c:pt>
                      <c:pt idx="252" formatCode="\y\y\y\y\-mm\-dd">
                        <c:v>42446</c:v>
                      </c:pt>
                      <c:pt idx="253" formatCode="\y\y\y\y\-mm\-dd">
                        <c:v>42453</c:v>
                      </c:pt>
                      <c:pt idx="254" formatCode="\y\y\y\y\-mm\-dd">
                        <c:v>42460</c:v>
                      </c:pt>
                      <c:pt idx="255" formatCode="\y\y\y\y\-mm\-dd">
                        <c:v>42467</c:v>
                      </c:pt>
                      <c:pt idx="256" formatCode="\y\y\y\y\-mm\-dd">
                        <c:v>42474</c:v>
                      </c:pt>
                      <c:pt idx="257" formatCode="\y\y\y\y\-mm\-dd">
                        <c:v>42481</c:v>
                      </c:pt>
                      <c:pt idx="258" formatCode="\y\y\y\y\-mm\-dd">
                        <c:v>42488</c:v>
                      </c:pt>
                      <c:pt idx="259" formatCode="\y\y\y\y\-mm\-dd">
                        <c:v>42495</c:v>
                      </c:pt>
                      <c:pt idx="260" formatCode="\y\y\y\y\-mm\-dd">
                        <c:v>42502</c:v>
                      </c:pt>
                      <c:pt idx="261" formatCode="\y\y\y\y\-mm\-dd">
                        <c:v>42509</c:v>
                      </c:pt>
                      <c:pt idx="262" formatCode="\y\y\y\y\-mm\-dd">
                        <c:v>42516</c:v>
                      </c:pt>
                      <c:pt idx="263" formatCode="\y\y\y\y\-mm\-dd">
                        <c:v>42523</c:v>
                      </c:pt>
                      <c:pt idx="264" formatCode="\y\y\y\y\-mm\-dd">
                        <c:v>42530</c:v>
                      </c:pt>
                      <c:pt idx="265" formatCode="\y\y\y\y\-mm\-dd">
                        <c:v>42537</c:v>
                      </c:pt>
                      <c:pt idx="266" formatCode="\y\y\y\y\-mm\-dd">
                        <c:v>42544</c:v>
                      </c:pt>
                      <c:pt idx="267" formatCode="\y\y\y\y\-mm\-dd">
                        <c:v>42551</c:v>
                      </c:pt>
                      <c:pt idx="268" formatCode="\y\y\y\y\-mm\-dd">
                        <c:v>42558</c:v>
                      </c:pt>
                      <c:pt idx="269" formatCode="\y\y\y\y\-mm\-dd">
                        <c:v>42565</c:v>
                      </c:pt>
                      <c:pt idx="270" formatCode="\y\y\y\y\-mm\-dd">
                        <c:v>42572</c:v>
                      </c:pt>
                      <c:pt idx="271" formatCode="\y\y\y\y\-mm\-dd">
                        <c:v>42579</c:v>
                      </c:pt>
                      <c:pt idx="272" formatCode="\y\y\y\y\-mm\-dd">
                        <c:v>42586</c:v>
                      </c:pt>
                      <c:pt idx="273" formatCode="\y\y\y\y\-mm\-dd">
                        <c:v>42593</c:v>
                      </c:pt>
                      <c:pt idx="274" formatCode="\y\y\y\y\-mm\-dd">
                        <c:v>42600</c:v>
                      </c:pt>
                      <c:pt idx="275" formatCode="\y\y\y\y\-mm\-dd">
                        <c:v>42607</c:v>
                      </c:pt>
                      <c:pt idx="276" formatCode="\y\y\y\y\-mm\-dd">
                        <c:v>42614</c:v>
                      </c:pt>
                      <c:pt idx="277" formatCode="\y\y\y\y\-mm\-dd">
                        <c:v>42621</c:v>
                      </c:pt>
                      <c:pt idx="278" formatCode="\y\y\y\y\-mm\-dd">
                        <c:v>42628</c:v>
                      </c:pt>
                      <c:pt idx="279" formatCode="\y\y\y\y\-mm\-dd">
                        <c:v>42635</c:v>
                      </c:pt>
                      <c:pt idx="280" formatCode="\y\y\y\y\-mm\-dd">
                        <c:v>42642</c:v>
                      </c:pt>
                      <c:pt idx="281" formatCode="\y\y\y\y\-mm\-dd">
                        <c:v>42649</c:v>
                      </c:pt>
                      <c:pt idx="282" formatCode="\y\y\y\y\-mm\-dd">
                        <c:v>42656</c:v>
                      </c:pt>
                      <c:pt idx="283" formatCode="\y\y\y\y\-mm\-dd">
                        <c:v>42663</c:v>
                      </c:pt>
                      <c:pt idx="284" formatCode="\y\y\y\y\-mm\-dd">
                        <c:v>42670</c:v>
                      </c:pt>
                      <c:pt idx="285" formatCode="\y\y\y\y\-mm\-dd">
                        <c:v>42677</c:v>
                      </c:pt>
                      <c:pt idx="286" formatCode="\y\y\y\y\-mm\-dd">
                        <c:v>42684</c:v>
                      </c:pt>
                      <c:pt idx="287" formatCode="\y\y\y\y\-mm\-dd">
                        <c:v>42691</c:v>
                      </c:pt>
                      <c:pt idx="288" formatCode="\y\y\y\y\-mm\-dd">
                        <c:v>42698</c:v>
                      </c:pt>
                      <c:pt idx="289" formatCode="\y\y\y\y\-mm\-dd">
                        <c:v>42705</c:v>
                      </c:pt>
                      <c:pt idx="290" formatCode="\y\y\y\y\-mm\-dd">
                        <c:v>42712</c:v>
                      </c:pt>
                      <c:pt idx="291" formatCode="\y\y\y\y\-mm\-dd">
                        <c:v>42719</c:v>
                      </c:pt>
                      <c:pt idx="292" formatCode="\y\y\y\y\-mm\-dd">
                        <c:v>42726</c:v>
                      </c:pt>
                      <c:pt idx="293" formatCode="\y\y\y\y\-mm\-dd">
                        <c:v>42733</c:v>
                      </c:pt>
                      <c:pt idx="294" formatCode="\y\y\y\y\-mm\-dd">
                        <c:v>42740</c:v>
                      </c:pt>
                      <c:pt idx="295" formatCode="\y\y\y\y\-mm\-dd">
                        <c:v>42747</c:v>
                      </c:pt>
                      <c:pt idx="296" formatCode="\y\y\y\y\-mm\-dd">
                        <c:v>42754</c:v>
                      </c:pt>
                      <c:pt idx="297" formatCode="\y\y\y\y\-mm\-dd">
                        <c:v>42761</c:v>
                      </c:pt>
                      <c:pt idx="298" formatCode="\y\y\y\y\-mm\-dd">
                        <c:v>42768</c:v>
                      </c:pt>
                      <c:pt idx="299" formatCode="\y\y\y\y\-mm\-dd">
                        <c:v>42775</c:v>
                      </c:pt>
                      <c:pt idx="300" formatCode="\y\y\y\y\-mm\-dd">
                        <c:v>42782</c:v>
                      </c:pt>
                      <c:pt idx="301" formatCode="\y\y\y\y\-mm\-dd">
                        <c:v>42789</c:v>
                      </c:pt>
                      <c:pt idx="302" formatCode="\y\y\y\y\-mm\-dd">
                        <c:v>42796</c:v>
                      </c:pt>
                      <c:pt idx="303" formatCode="\y\y\y\y\-mm\-dd">
                        <c:v>42803</c:v>
                      </c:pt>
                      <c:pt idx="304" formatCode="\y\y\y\y\-mm\-dd">
                        <c:v>42810</c:v>
                      </c:pt>
                      <c:pt idx="305" formatCode="\y\y\y\y\-mm\-dd">
                        <c:v>42817</c:v>
                      </c:pt>
                      <c:pt idx="306" formatCode="\y\y\y\y\-mm\-dd">
                        <c:v>42824</c:v>
                      </c:pt>
                      <c:pt idx="307" formatCode="\y\y\y\y\-mm\-dd">
                        <c:v>42831</c:v>
                      </c:pt>
                      <c:pt idx="308" formatCode="\y\y\y\y\-mm\-dd">
                        <c:v>42838</c:v>
                      </c:pt>
                      <c:pt idx="309" formatCode="\y\y\y\y\-mm\-dd">
                        <c:v>42845</c:v>
                      </c:pt>
                      <c:pt idx="310" formatCode="\y\y\y\y\-mm\-dd">
                        <c:v>42852</c:v>
                      </c:pt>
                      <c:pt idx="311" formatCode="\y\y\y\y\-mm\-dd">
                        <c:v>42859</c:v>
                      </c:pt>
                      <c:pt idx="312" formatCode="\y\y\y\y\-mm\-dd">
                        <c:v>42866</c:v>
                      </c:pt>
                      <c:pt idx="313" formatCode="\y\y\y\y\-mm\-dd">
                        <c:v>42873</c:v>
                      </c:pt>
                      <c:pt idx="314" formatCode="\y\y\y\y\-mm\-dd">
                        <c:v>42880</c:v>
                      </c:pt>
                      <c:pt idx="315" formatCode="\y\y\y\y\-mm\-dd">
                        <c:v>42887</c:v>
                      </c:pt>
                      <c:pt idx="316" formatCode="\y\y\y\y\-mm\-dd">
                        <c:v>42894</c:v>
                      </c:pt>
                      <c:pt idx="317" formatCode="\y\y\y\y\-mm\-dd">
                        <c:v>42901</c:v>
                      </c:pt>
                      <c:pt idx="318" formatCode="\y\y\y\y\-mm\-dd">
                        <c:v>42908</c:v>
                      </c:pt>
                      <c:pt idx="319" formatCode="\y\y\y\y\-mm\-dd">
                        <c:v>42915</c:v>
                      </c:pt>
                      <c:pt idx="320" formatCode="\y\y\y\y\-mm\-dd">
                        <c:v>42922</c:v>
                      </c:pt>
                      <c:pt idx="321" formatCode="\y\y\y\y\-mm\-dd">
                        <c:v>42929</c:v>
                      </c:pt>
                      <c:pt idx="322" formatCode="\y\y\y\y\-mm\-dd">
                        <c:v>42936</c:v>
                      </c:pt>
                      <c:pt idx="323" formatCode="\y\y\y\y\-mm\-dd">
                        <c:v>42943</c:v>
                      </c:pt>
                      <c:pt idx="324" formatCode="\y\y\y\y\-mm\-dd">
                        <c:v>42950</c:v>
                      </c:pt>
                      <c:pt idx="325" formatCode="\y\y\y\y\-mm\-dd">
                        <c:v>42957</c:v>
                      </c:pt>
                      <c:pt idx="326" formatCode="\y\y\y\y\-mm\-dd">
                        <c:v>42964</c:v>
                      </c:pt>
                      <c:pt idx="327" formatCode="\y\y\y\y\-mm\-dd">
                        <c:v>42971</c:v>
                      </c:pt>
                      <c:pt idx="328" formatCode="\y\y\y\y\-mm\-dd">
                        <c:v>42978</c:v>
                      </c:pt>
                      <c:pt idx="329" formatCode="\y\y\y\y\-mm\-dd">
                        <c:v>42985</c:v>
                      </c:pt>
                      <c:pt idx="330" formatCode="\y\y\y\y\-mm\-dd">
                        <c:v>42992</c:v>
                      </c:pt>
                      <c:pt idx="331" formatCode="\y\y\y\y\-mm\-dd">
                        <c:v>42999</c:v>
                      </c:pt>
                      <c:pt idx="332" formatCode="\y\y\y\y\-mm\-dd">
                        <c:v>43006</c:v>
                      </c:pt>
                      <c:pt idx="333" formatCode="\y\y\y\y\-mm\-dd">
                        <c:v>43013</c:v>
                      </c:pt>
                      <c:pt idx="334" formatCode="\y\y\y\y\-mm\-dd">
                        <c:v>43020</c:v>
                      </c:pt>
                      <c:pt idx="335" formatCode="\y\y\y\y\-mm\-dd">
                        <c:v>43027</c:v>
                      </c:pt>
                      <c:pt idx="336" formatCode="\y\y\y\y\-mm\-dd">
                        <c:v>43034</c:v>
                      </c:pt>
                      <c:pt idx="337" formatCode="\y\y\y\y\-mm\-dd">
                        <c:v>43041</c:v>
                      </c:pt>
                      <c:pt idx="338" formatCode="\y\y\y\y\-mm\-dd">
                        <c:v>43048</c:v>
                      </c:pt>
                      <c:pt idx="339" formatCode="\y\y\y\y\-mm\-dd">
                        <c:v>43055</c:v>
                      </c:pt>
                      <c:pt idx="340" formatCode="\y\y\y\y\-mm\-dd">
                        <c:v>43062</c:v>
                      </c:pt>
                      <c:pt idx="341" formatCode="\y\y\y\y\-mm\-dd">
                        <c:v>43069</c:v>
                      </c:pt>
                      <c:pt idx="342" formatCode="\y\y\y\y\-mm\-dd">
                        <c:v>43076</c:v>
                      </c:pt>
                      <c:pt idx="343" formatCode="\y\y\y\y\-mm\-dd">
                        <c:v>43083</c:v>
                      </c:pt>
                      <c:pt idx="344" formatCode="\y\y\y\y\-mm\-dd">
                        <c:v>43090</c:v>
                      </c:pt>
                      <c:pt idx="345" formatCode="\y\y\y\y\-mm\-dd">
                        <c:v>43097</c:v>
                      </c:pt>
                      <c:pt idx="346" formatCode="\y\y\y\y\-mm\-dd">
                        <c:v>43104</c:v>
                      </c:pt>
                      <c:pt idx="347" formatCode="\y\y\y\y\-mm\-dd">
                        <c:v>43111</c:v>
                      </c:pt>
                      <c:pt idx="348" formatCode="\y\y\y\y\-mm\-dd">
                        <c:v>43118</c:v>
                      </c:pt>
                      <c:pt idx="349" formatCode="\y\y\y\y\-mm\-dd">
                        <c:v>43125</c:v>
                      </c:pt>
                      <c:pt idx="350" formatCode="\y\y\y\y\-mm\-dd">
                        <c:v>43132</c:v>
                      </c:pt>
                      <c:pt idx="351" formatCode="\y\y\y\y\-mm\-dd">
                        <c:v>43139</c:v>
                      </c:pt>
                      <c:pt idx="352" formatCode="\y\y\y\y\-mm\-dd">
                        <c:v>43146</c:v>
                      </c:pt>
                      <c:pt idx="353" formatCode="\y\y\y\y\-mm\-dd">
                        <c:v>43153</c:v>
                      </c:pt>
                      <c:pt idx="354" formatCode="\y\y\y\y\-mm\-dd">
                        <c:v>43160</c:v>
                      </c:pt>
                      <c:pt idx="355" formatCode="\y\y\y\y\-mm\-dd">
                        <c:v>43167</c:v>
                      </c:pt>
                      <c:pt idx="356" formatCode="\y\y\y\y\-mm\-dd">
                        <c:v>43174</c:v>
                      </c:pt>
                      <c:pt idx="357" formatCode="\y\y\y\y\-mm\-dd">
                        <c:v>43181</c:v>
                      </c:pt>
                      <c:pt idx="358" formatCode="\y\y\y\y\-mm\-dd">
                        <c:v>43188</c:v>
                      </c:pt>
                      <c:pt idx="359" formatCode="\y\y\y\y\-mm\-dd">
                        <c:v>43195</c:v>
                      </c:pt>
                      <c:pt idx="360" formatCode="\y\y\y\y\-mm\-dd">
                        <c:v>43202</c:v>
                      </c:pt>
                      <c:pt idx="361" formatCode="\y\y\y\y\-mm\-dd">
                        <c:v>43209</c:v>
                      </c:pt>
                      <c:pt idx="362" formatCode="\y\y\y\y\-mm\-dd">
                        <c:v>43216</c:v>
                      </c:pt>
                      <c:pt idx="363" formatCode="\y\y\y\y\-mm\-dd">
                        <c:v>43223</c:v>
                      </c:pt>
                      <c:pt idx="364" formatCode="\y\y\y\y\-mm\-dd">
                        <c:v>43230</c:v>
                      </c:pt>
                      <c:pt idx="365" formatCode="\y\y\y\y\-mm\-dd">
                        <c:v>43237</c:v>
                      </c:pt>
                      <c:pt idx="366" formatCode="\y\y\y\y\-mm\-dd">
                        <c:v>43244</c:v>
                      </c:pt>
                      <c:pt idx="367" formatCode="\y\y\y\y\-mm\-dd">
                        <c:v>43251</c:v>
                      </c:pt>
                      <c:pt idx="368" formatCode="\y\y\y\y\-mm\-dd">
                        <c:v>43258</c:v>
                      </c:pt>
                      <c:pt idx="369" formatCode="\y\y\y\y\-mm\-dd">
                        <c:v>43265</c:v>
                      </c:pt>
                      <c:pt idx="370" formatCode="\y\y\y\y\-mm\-dd">
                        <c:v>43272</c:v>
                      </c:pt>
                      <c:pt idx="371" formatCode="\y\y\y\y\-mm\-dd">
                        <c:v>43279</c:v>
                      </c:pt>
                      <c:pt idx="372" formatCode="\y\y\y\y\-mm\-dd">
                        <c:v>43286</c:v>
                      </c:pt>
                      <c:pt idx="373" formatCode="\y\y\y\y\-mm\-dd">
                        <c:v>43293</c:v>
                      </c:pt>
                      <c:pt idx="374" formatCode="\y\y\y\y\-mm\-dd">
                        <c:v>43300</c:v>
                      </c:pt>
                      <c:pt idx="375" formatCode="\y\y\y\y\-mm\-dd">
                        <c:v>43307</c:v>
                      </c:pt>
                      <c:pt idx="376" formatCode="\y\y\y\y\-mm\-dd">
                        <c:v>43314</c:v>
                      </c:pt>
                      <c:pt idx="377" formatCode="\y\y\y\y\-mm\-dd">
                        <c:v>43321</c:v>
                      </c:pt>
                      <c:pt idx="378" formatCode="\y\y\y\y\-mm\-dd">
                        <c:v>43328</c:v>
                      </c:pt>
                      <c:pt idx="379" formatCode="\y\y\y\y\-mm\-dd">
                        <c:v>43335</c:v>
                      </c:pt>
                      <c:pt idx="380" formatCode="\y\y\y\y\-mm\-dd">
                        <c:v>43342</c:v>
                      </c:pt>
                      <c:pt idx="381" formatCode="\y\y\y\y\-mm\-dd">
                        <c:v>43349</c:v>
                      </c:pt>
                      <c:pt idx="382" formatCode="\y\y\y\y\-mm\-dd">
                        <c:v>43356</c:v>
                      </c:pt>
                      <c:pt idx="383" formatCode="\y\y\y\y\-mm\-dd">
                        <c:v>43363</c:v>
                      </c:pt>
                      <c:pt idx="384" formatCode="\y\y\y\y\-mm\-dd">
                        <c:v>43370</c:v>
                      </c:pt>
                      <c:pt idx="385" formatCode="\y\y\y\y\-mm\-dd">
                        <c:v>43377</c:v>
                      </c:pt>
                      <c:pt idx="386" formatCode="\y\y\y\y\-mm\-dd">
                        <c:v>43384</c:v>
                      </c:pt>
                      <c:pt idx="387" formatCode="\y\y\y\y\-mm\-dd">
                        <c:v>43391</c:v>
                      </c:pt>
                      <c:pt idx="388" formatCode="\y\y\y\y\-mm\-dd">
                        <c:v>43398</c:v>
                      </c:pt>
                      <c:pt idx="389" formatCode="\y\y\y\y\-mm\-dd">
                        <c:v>43405</c:v>
                      </c:pt>
                      <c:pt idx="390" formatCode="\y\y\y\y\-mm\-dd">
                        <c:v>43412</c:v>
                      </c:pt>
                      <c:pt idx="391" formatCode="\y\y\y\y\-mm\-dd">
                        <c:v>43419</c:v>
                      </c:pt>
                      <c:pt idx="392" formatCode="\y\y\y\y\-mm\-dd">
                        <c:v>43426</c:v>
                      </c:pt>
                      <c:pt idx="393" formatCode="\y\y\y\y\-mm\-dd">
                        <c:v>43433</c:v>
                      </c:pt>
                      <c:pt idx="394" formatCode="\y\y\y\y\-mm\-dd">
                        <c:v>43440</c:v>
                      </c:pt>
                      <c:pt idx="395" formatCode="\y\y\y\y\-mm\-dd">
                        <c:v>43447</c:v>
                      </c:pt>
                      <c:pt idx="396" formatCode="\y\y\y\y\-mm\-dd">
                        <c:v>43454</c:v>
                      </c:pt>
                      <c:pt idx="397" formatCode="\y\y\y\y\-mm\-dd">
                        <c:v>43461</c:v>
                      </c:pt>
                      <c:pt idx="398" formatCode="\y\y\y\y\-mm\-dd">
                        <c:v>43468</c:v>
                      </c:pt>
                      <c:pt idx="399" formatCode="\y\y\y\y\-mm\-dd">
                        <c:v>43475</c:v>
                      </c:pt>
                      <c:pt idx="400" formatCode="\y\y\y\y\-mm\-dd">
                        <c:v>43482</c:v>
                      </c:pt>
                      <c:pt idx="401" formatCode="\y\y\y\y\-mm\-dd">
                        <c:v>43489</c:v>
                      </c:pt>
                      <c:pt idx="402" formatCode="\y\y\y\y\-mm\-dd">
                        <c:v>43496</c:v>
                      </c:pt>
                      <c:pt idx="403" formatCode="\y\y\y\y\-mm\-dd">
                        <c:v>43503</c:v>
                      </c:pt>
                      <c:pt idx="404" formatCode="\y\y\y\y\-mm\-dd">
                        <c:v>43510</c:v>
                      </c:pt>
                      <c:pt idx="405" formatCode="\y\y\y\y\-mm\-dd">
                        <c:v>43517</c:v>
                      </c:pt>
                      <c:pt idx="406" formatCode="\y\y\y\y\-mm\-dd">
                        <c:v>43524</c:v>
                      </c:pt>
                      <c:pt idx="407" formatCode="\y\y\y\y\-mm\-dd">
                        <c:v>43531</c:v>
                      </c:pt>
                      <c:pt idx="408" formatCode="\y\y\y\y\-mm\-dd">
                        <c:v>43538</c:v>
                      </c:pt>
                      <c:pt idx="409" formatCode="\y\y\y\y\-mm\-dd">
                        <c:v>43545</c:v>
                      </c:pt>
                      <c:pt idx="410" formatCode="\y\y\y\y\-mm\-dd">
                        <c:v>43552</c:v>
                      </c:pt>
                      <c:pt idx="411" formatCode="\y\y\y\y\-mm\-dd">
                        <c:v>43559</c:v>
                      </c:pt>
                      <c:pt idx="412" formatCode="\y\y\y\y\-mm\-dd">
                        <c:v>43566</c:v>
                      </c:pt>
                      <c:pt idx="413" formatCode="\y\y\y\y\-mm\-dd">
                        <c:v>43573</c:v>
                      </c:pt>
                      <c:pt idx="414" formatCode="\y\y\y\y\-mm\-dd">
                        <c:v>43580</c:v>
                      </c:pt>
                      <c:pt idx="415" formatCode="\y\y\y\y\-mm\-dd">
                        <c:v>43587</c:v>
                      </c:pt>
                      <c:pt idx="416" formatCode="\y\y\y\y\-mm\-dd">
                        <c:v>43594</c:v>
                      </c:pt>
                      <c:pt idx="417" formatCode="\y\y\y\y\-mm\-dd">
                        <c:v>43601</c:v>
                      </c:pt>
                      <c:pt idx="418" formatCode="\y\y\y\y\-mm\-dd">
                        <c:v>43608</c:v>
                      </c:pt>
                      <c:pt idx="419" formatCode="\y\y\y\y\-mm\-dd">
                        <c:v>43615</c:v>
                      </c:pt>
                      <c:pt idx="420" formatCode="\y\y\y\y\-mm\-dd">
                        <c:v>43622</c:v>
                      </c:pt>
                      <c:pt idx="421" formatCode="\y\y\y\y\-mm\-dd">
                        <c:v>43629</c:v>
                      </c:pt>
                      <c:pt idx="422" formatCode="\y\y\y\y\-mm\-dd">
                        <c:v>43636</c:v>
                      </c:pt>
                      <c:pt idx="423" formatCode="\y\y\y\y\-mm\-dd">
                        <c:v>43643</c:v>
                      </c:pt>
                      <c:pt idx="424" formatCode="\y\y\y\y\-mm\-dd">
                        <c:v>43650</c:v>
                      </c:pt>
                      <c:pt idx="425" formatCode="\y\y\y\y\-mm\-dd">
                        <c:v>43657</c:v>
                      </c:pt>
                      <c:pt idx="426" formatCode="\y\y\y\y\-mm\-dd">
                        <c:v>43664</c:v>
                      </c:pt>
                      <c:pt idx="427" formatCode="\y\y\y\y\-mm\-dd">
                        <c:v>43671</c:v>
                      </c:pt>
                      <c:pt idx="428" formatCode="\y\y\y\y\-mm\-dd">
                        <c:v>43678</c:v>
                      </c:pt>
                      <c:pt idx="429" formatCode="\y\y\y\y\-mm\-dd">
                        <c:v>43685</c:v>
                      </c:pt>
                      <c:pt idx="430" formatCode="\y\y\y\y\-mm\-dd">
                        <c:v>43692</c:v>
                      </c:pt>
                      <c:pt idx="431" formatCode="\y\y\y\y\-mm\-dd">
                        <c:v>43699</c:v>
                      </c:pt>
                      <c:pt idx="432" formatCode="\y\y\y\y\-mm\-dd">
                        <c:v>43706</c:v>
                      </c:pt>
                      <c:pt idx="433" formatCode="\y\y\y\y\-mm\-dd">
                        <c:v>43713</c:v>
                      </c:pt>
                      <c:pt idx="434" formatCode="\y\y\y\y\-mm\-dd">
                        <c:v>43720</c:v>
                      </c:pt>
                      <c:pt idx="435" formatCode="\y\y\y\y\-mm\-dd">
                        <c:v>43727</c:v>
                      </c:pt>
                      <c:pt idx="436" formatCode="\y\y\y\y\-mm\-dd">
                        <c:v>43734</c:v>
                      </c:pt>
                      <c:pt idx="437" formatCode="\y\y\y\y\-mm\-dd">
                        <c:v>43741</c:v>
                      </c:pt>
                      <c:pt idx="438" formatCode="\y\y\y\y\-mm\-dd">
                        <c:v>43748</c:v>
                      </c:pt>
                      <c:pt idx="439" formatCode="\y\y\y\y\-mm\-dd">
                        <c:v>43755</c:v>
                      </c:pt>
                      <c:pt idx="440" formatCode="\y\y\y\y\-mm\-dd">
                        <c:v>43762</c:v>
                      </c:pt>
                      <c:pt idx="441" formatCode="\y\y\y\y\-mm\-dd">
                        <c:v>43769</c:v>
                      </c:pt>
                      <c:pt idx="442" formatCode="\y\y\y\y\-mm\-dd">
                        <c:v>43776</c:v>
                      </c:pt>
                      <c:pt idx="443" formatCode="\y\y\y\y\-mm\-dd">
                        <c:v>43783</c:v>
                      </c:pt>
                      <c:pt idx="444" formatCode="\y\y\y\y\-mm\-dd">
                        <c:v>43790</c:v>
                      </c:pt>
                      <c:pt idx="445" formatCode="\y\y\y\y\-mm\-dd">
                        <c:v>43797</c:v>
                      </c:pt>
                      <c:pt idx="446" formatCode="\y\y\y\y\-mm\-dd">
                        <c:v>43804</c:v>
                      </c:pt>
                      <c:pt idx="447" formatCode="\y\y\y\y\-mm\-dd">
                        <c:v>43811</c:v>
                      </c:pt>
                      <c:pt idx="448" formatCode="\y\y\y\y\-mm\-dd">
                        <c:v>43818</c:v>
                      </c:pt>
                      <c:pt idx="449" formatCode="\y\y\y\y\-mm\-dd">
                        <c:v>43825</c:v>
                      </c:pt>
                      <c:pt idx="450" formatCode="\y\y\y\y\-mm\-dd">
                        <c:v>43832</c:v>
                      </c:pt>
                      <c:pt idx="451" formatCode="\y\y\y\y\-mm\-dd">
                        <c:v>43839</c:v>
                      </c:pt>
                      <c:pt idx="452" formatCode="\y\y\y\y\-mm\-dd">
                        <c:v>43846</c:v>
                      </c:pt>
                      <c:pt idx="453" formatCode="\y\y\y\y\-mm\-dd">
                        <c:v>43853</c:v>
                      </c:pt>
                      <c:pt idx="454" formatCode="\y\y\y\y\-mm\-dd">
                        <c:v>43860</c:v>
                      </c:pt>
                      <c:pt idx="455" formatCode="\y\y\y\y\-mm\-dd">
                        <c:v>43867</c:v>
                      </c:pt>
                      <c:pt idx="456" formatCode="\y\y\y\y\-mm\-dd">
                        <c:v>43874</c:v>
                      </c:pt>
                      <c:pt idx="457" formatCode="\y\y\y\y\-mm\-dd">
                        <c:v>43881</c:v>
                      </c:pt>
                      <c:pt idx="458" formatCode="\y\y\y\y\-mm\-dd">
                        <c:v>43888</c:v>
                      </c:pt>
                      <c:pt idx="459" formatCode="\y\y\y\y\-mm\-dd">
                        <c:v>43895</c:v>
                      </c:pt>
                      <c:pt idx="460" formatCode="\y\y\y\y\-mm\-dd">
                        <c:v>43902</c:v>
                      </c:pt>
                      <c:pt idx="461" formatCode="\y\y\y\y\-mm\-dd">
                        <c:v>43909</c:v>
                      </c:pt>
                      <c:pt idx="462" formatCode="\y\y\y\y\-mm\-dd">
                        <c:v>43916</c:v>
                      </c:pt>
                      <c:pt idx="463" formatCode="\y\y\y\y\-mm\-dd">
                        <c:v>43923</c:v>
                      </c:pt>
                      <c:pt idx="464" formatCode="\y\y\y\y\-mm\-dd">
                        <c:v>43930</c:v>
                      </c:pt>
                      <c:pt idx="465" formatCode="\y\y\y\y\-mm\-dd">
                        <c:v>43937</c:v>
                      </c:pt>
                      <c:pt idx="466" formatCode="\y\y\y\y\-mm\-dd">
                        <c:v>43944</c:v>
                      </c:pt>
                      <c:pt idx="467" formatCode="\y\y\y\y\-mm\-dd">
                        <c:v>43951</c:v>
                      </c:pt>
                      <c:pt idx="468" formatCode="\y\y\y\y\-mm\-dd">
                        <c:v>43958</c:v>
                      </c:pt>
                      <c:pt idx="469" formatCode="\y\y\y\y\-mm\-dd">
                        <c:v>43965</c:v>
                      </c:pt>
                      <c:pt idx="470" formatCode="\y\y\y\y\-mm\-dd">
                        <c:v>43972</c:v>
                      </c:pt>
                      <c:pt idx="471" formatCode="\y\y\y\y\-mm\-dd">
                        <c:v>43979</c:v>
                      </c:pt>
                      <c:pt idx="472" formatCode="\y\y\y\y\-mm\-dd">
                        <c:v>43986</c:v>
                      </c:pt>
                      <c:pt idx="473" formatCode="\y\y\y\y\-mm\-dd">
                        <c:v>43993</c:v>
                      </c:pt>
                      <c:pt idx="474" formatCode="\y\y\y\y\-mm\-dd">
                        <c:v>44000</c:v>
                      </c:pt>
                      <c:pt idx="475" formatCode="\y\y\y\y\-mm\-dd;@">
                        <c:v>44007</c:v>
                      </c:pt>
                      <c:pt idx="476" formatCode="\y\y\y\y\-mm\-dd;@">
                        <c:v>44014</c:v>
                      </c:pt>
                      <c:pt idx="477" formatCode="\y\y\y\y\-mm\-dd;@">
                        <c:v>44021</c:v>
                      </c:pt>
                      <c:pt idx="478" formatCode="\y\y\y\y\-mm\-dd">
                        <c:v>44028</c:v>
                      </c:pt>
                      <c:pt idx="479" formatCode="\y\y\y\y\-mm\-dd">
                        <c:v>44035</c:v>
                      </c:pt>
                      <c:pt idx="480" formatCode="\y\y\y\y\-mm\-dd">
                        <c:v>44042</c:v>
                      </c:pt>
                      <c:pt idx="481" formatCode="\y\y\y\y\-mm\-dd">
                        <c:v>44049</c:v>
                      </c:pt>
                      <c:pt idx="482" formatCode="\y\y\y\y\-mm\-dd">
                        <c:v>44056</c:v>
                      </c:pt>
                      <c:pt idx="483" formatCode="\y\y\y\y\-mm\-dd">
                        <c:v>44063</c:v>
                      </c:pt>
                      <c:pt idx="484" formatCode="\y\y\y\y\-mm\-dd">
                        <c:v>44070</c:v>
                      </c:pt>
                      <c:pt idx="485" formatCode="\y\y\y\y\-mm\-dd">
                        <c:v>44077</c:v>
                      </c:pt>
                      <c:pt idx="486" formatCode="\y\y\y\y\-mm\-dd">
                        <c:v>44084</c:v>
                      </c:pt>
                      <c:pt idx="487" formatCode="\y\y\y\y\-mm\-dd">
                        <c:v>44091</c:v>
                      </c:pt>
                      <c:pt idx="488" formatCode="\y\y\y\y\-mm\-dd">
                        <c:v>44098</c:v>
                      </c:pt>
                      <c:pt idx="489" formatCode="\y\y\y\y\-mm\-dd">
                        <c:v>44105</c:v>
                      </c:pt>
                      <c:pt idx="490" formatCode="\y\y\y\y\-mm\-dd">
                        <c:v>44112</c:v>
                      </c:pt>
                      <c:pt idx="491" formatCode="\y\y\y\y\-mm\-dd;@">
                        <c:v>44119</c:v>
                      </c:pt>
                      <c:pt idx="492" formatCode="\y\y\y\y\-mm\-dd;@">
                        <c:v>44126</c:v>
                      </c:pt>
                      <c:pt idx="493" formatCode="\y\y\y\y\-mm\-dd;@">
                        <c:v>44133</c:v>
                      </c:pt>
                      <c:pt idx="494" formatCode="\y\y\y\y\-mm\-dd;@">
                        <c:v>44140</c:v>
                      </c:pt>
                      <c:pt idx="495" formatCode="\y\y\y\y\-mm\-dd;@">
                        <c:v>44147</c:v>
                      </c:pt>
                      <c:pt idx="496" formatCode="\y\y\y\y\-mm\-dd;@">
                        <c:v>44154</c:v>
                      </c:pt>
                      <c:pt idx="497" formatCode="\y\y\y\y\-mm\-dd;@">
                        <c:v>44161</c:v>
                      </c:pt>
                      <c:pt idx="498" formatCode="\y\y\y\y\-mm\-dd;@">
                        <c:v>44168</c:v>
                      </c:pt>
                      <c:pt idx="499" formatCode="\y\y\y\y\-mm\-dd;@">
                        <c:v>44175</c:v>
                      </c:pt>
                      <c:pt idx="500" formatCode="\y\y\y\y\-mm\-dd;@">
                        <c:v>44182</c:v>
                      </c:pt>
                      <c:pt idx="501" formatCode="\y\y\y\y\-mm\-dd;@">
                        <c:v>44189</c:v>
                      </c:pt>
                      <c:pt idx="502" formatCode="\y\y\y\y\-mm\-dd;@">
                        <c:v>44196</c:v>
                      </c:pt>
                      <c:pt idx="503" formatCode="\y\y\y\y\-mm\-dd;@">
                        <c:v>44203</c:v>
                      </c:pt>
                      <c:pt idx="504" formatCode="\y\y\y\y\-mm\-dd;@">
                        <c:v>44210</c:v>
                      </c:pt>
                      <c:pt idx="505" formatCode="\y\y\y\y\-mm\-dd;@">
                        <c:v>44217</c:v>
                      </c:pt>
                      <c:pt idx="506" formatCode="\y\y\y\y\-mm\-dd;@">
                        <c:v>44224</c:v>
                      </c:pt>
                      <c:pt idx="507" formatCode="\y\y\y\y\-mm\-dd;@">
                        <c:v>44231</c:v>
                      </c:pt>
                      <c:pt idx="508" formatCode="\y\y\y\y\-mm\-dd;@">
                        <c:v>44238</c:v>
                      </c:pt>
                      <c:pt idx="509" formatCode="\y\y\y\y\-mm\-dd;@">
                        <c:v>44245</c:v>
                      </c:pt>
                      <c:pt idx="510" formatCode="\y\y\y\y\-mm\-dd;@">
                        <c:v>44252</c:v>
                      </c:pt>
                      <c:pt idx="511" formatCode="\y\y\y\y\-mm\-dd;@">
                        <c:v>44259</c:v>
                      </c:pt>
                      <c:pt idx="512" formatCode="\y\y\y\y\-mm\-dd;@">
                        <c:v>44266</c:v>
                      </c:pt>
                      <c:pt idx="513" formatCode="\y\y\y\y\-mm\-dd;@">
                        <c:v>44273</c:v>
                      </c:pt>
                      <c:pt idx="514" formatCode="\y\y\y\y\-mm\-dd;@">
                        <c:v>44280</c:v>
                      </c:pt>
                      <c:pt idx="515" formatCode="\y\y\y\y\-mm\-dd;@">
                        <c:v>44287</c:v>
                      </c:pt>
                      <c:pt idx="516" formatCode="\y\y\y\y\-mm\-dd;@">
                        <c:v>44294</c:v>
                      </c:pt>
                      <c:pt idx="517" formatCode="\y\y\y\y\-mm\-dd;@">
                        <c:v>44301</c:v>
                      </c:pt>
                      <c:pt idx="518" formatCode="\y\y\y\y\-mm\-dd;@">
                        <c:v>44308</c:v>
                      </c:pt>
                      <c:pt idx="519" formatCode="\y\y\y\y\-mm\-dd;@">
                        <c:v>44315</c:v>
                      </c:pt>
                      <c:pt idx="520" formatCode="\y\y\y\y\-mm\-dd;@">
                        <c:v>44322</c:v>
                      </c:pt>
                      <c:pt idx="521" formatCode="\y\y\y\y\-mm\-dd;@">
                        <c:v>44329</c:v>
                      </c:pt>
                      <c:pt idx="522" formatCode="\y\y\y\y\-mm\-dd;@">
                        <c:v>44336</c:v>
                      </c:pt>
                      <c:pt idx="523" formatCode="\y\y\y\y\-mm\-dd;@">
                        <c:v>44343</c:v>
                      </c:pt>
                      <c:pt idx="524" formatCode="\y\y\y\y\-mm\-dd;@">
                        <c:v>44350</c:v>
                      </c:pt>
                      <c:pt idx="525" formatCode="\y\y\y\y\-mm\-dd;@">
                        <c:v>44357</c:v>
                      </c:pt>
                      <c:pt idx="526" formatCode="\y\y\y\y\-mm\-dd;@">
                        <c:v>44364</c:v>
                      </c:pt>
                      <c:pt idx="527" formatCode="\y\y\y\y\-mm\-dd;@">
                        <c:v>44371</c:v>
                      </c:pt>
                      <c:pt idx="528" formatCode="\y\y\y\y\-mm\-dd;@">
                        <c:v>44378</c:v>
                      </c:pt>
                      <c:pt idx="529" formatCode="\y\y\y\y\-mm\-dd;@">
                        <c:v>44385</c:v>
                      </c:pt>
                      <c:pt idx="530" formatCode="\y\y\y\y\-mm\-dd;@">
                        <c:v>44392</c:v>
                      </c:pt>
                      <c:pt idx="531" formatCode="\y\y\y\y\-mm\-dd;@">
                        <c:v>44399</c:v>
                      </c:pt>
                      <c:pt idx="532" formatCode="\y\y\y\y\-mm\-dd;@">
                        <c:v>44406</c:v>
                      </c:pt>
                      <c:pt idx="533" formatCode="\y\y\y\y\-mm\-dd;@">
                        <c:v>44413</c:v>
                      </c:pt>
                      <c:pt idx="534" formatCode="\y\y\y\y\-mm\-dd;@">
                        <c:v>44420</c:v>
                      </c:pt>
                      <c:pt idx="535" formatCode="\y\y\y\y\-mm\-dd">
                        <c:v>44427</c:v>
                      </c:pt>
                      <c:pt idx="536" formatCode="\y\y\y\y\-mm\-dd">
                        <c:v>44434</c:v>
                      </c:pt>
                      <c:pt idx="537" formatCode="\y\y\y\y\-mm\-dd">
                        <c:v>44441</c:v>
                      </c:pt>
                      <c:pt idx="538" formatCode="\y\y\y\y\-mm\-dd">
                        <c:v>44448</c:v>
                      </c:pt>
                      <c:pt idx="539" formatCode="\y\y\y\y\-mm\-dd">
                        <c:v>44455</c:v>
                      </c:pt>
                      <c:pt idx="540" formatCode="\y\y\y\y\-mm\-dd">
                        <c:v>44462</c:v>
                      </c:pt>
                      <c:pt idx="541" formatCode="\y\y\y\y\-mm\-dd">
                        <c:v>44469</c:v>
                      </c:pt>
                      <c:pt idx="542" formatCode="\y\y\y\y\-mm\-dd">
                        <c:v>44476</c:v>
                      </c:pt>
                      <c:pt idx="543" formatCode="\y\y\y\y\-mm\-dd">
                        <c:v>44483</c:v>
                      </c:pt>
                      <c:pt idx="544" formatCode="\y\y\y\y\-mm\-dd">
                        <c:v>44490</c:v>
                      </c:pt>
                      <c:pt idx="545" formatCode="\y\y\y\y\-mm\-dd">
                        <c:v>44497</c:v>
                      </c:pt>
                      <c:pt idx="546" formatCode="\y\y\y\y\-mm\-dd">
                        <c:v>44504</c:v>
                      </c:pt>
                      <c:pt idx="547" formatCode="\y\y\y\y\-mm\-dd">
                        <c:v>44511</c:v>
                      </c:pt>
                      <c:pt idx="548" formatCode="\y\y\y\y\-mm\-dd">
                        <c:v>44518</c:v>
                      </c:pt>
                      <c:pt idx="549" formatCode="\y\y\y\y\-mm\-dd">
                        <c:v>44525</c:v>
                      </c:pt>
                      <c:pt idx="550" formatCode="\y\y\y\y\-mm\-dd">
                        <c:v>44532</c:v>
                      </c:pt>
                      <c:pt idx="551" formatCode="\y\y\y\y\-mm\-dd">
                        <c:v>44539</c:v>
                      </c:pt>
                      <c:pt idx="552" formatCode="\y\y\y\y\-mm\-dd">
                        <c:v>44546</c:v>
                      </c:pt>
                      <c:pt idx="553" formatCode="\y\y\y\y\-mm\-dd">
                        <c:v>44553</c:v>
                      </c:pt>
                      <c:pt idx="554" formatCode="\y\y\y\y\-mm\-dd">
                        <c:v>44560</c:v>
                      </c:pt>
                      <c:pt idx="555" formatCode="\y\y\y\y\-mm\-dd">
                        <c:v>44567</c:v>
                      </c:pt>
                      <c:pt idx="556" formatCode="\y\y\y\y\-mm\-dd">
                        <c:v>44574</c:v>
                      </c:pt>
                      <c:pt idx="557" formatCode="\y\y\y\y\-mm\-dd">
                        <c:v>44581</c:v>
                      </c:pt>
                      <c:pt idx="558" formatCode="\y\y\y\y\-mm\-dd">
                        <c:v>44588</c:v>
                      </c:pt>
                      <c:pt idx="559" formatCode="\y\y\y\y\-mm\-dd">
                        <c:v>44595</c:v>
                      </c:pt>
                      <c:pt idx="560" formatCode="\y\y\y\y\-mm\-dd">
                        <c:v>44602</c:v>
                      </c:pt>
                      <c:pt idx="561" formatCode="\y\y\y\y\-mm\-dd">
                        <c:v>44609</c:v>
                      </c:pt>
                      <c:pt idx="562" formatCode="\y\y\y\y\-mm\-dd">
                        <c:v>44616</c:v>
                      </c:pt>
                      <c:pt idx="563" formatCode="\y\y\y\y\-mm\-dd">
                        <c:v>44623</c:v>
                      </c:pt>
                      <c:pt idx="564" formatCode="\y\y\y\y\-mm\-dd">
                        <c:v>44630</c:v>
                      </c:pt>
                      <c:pt idx="565" formatCode="\y\y\y\y\-mm\-dd">
                        <c:v>44637</c:v>
                      </c:pt>
                      <c:pt idx="566" formatCode="\y\y\y\y\-mm\-dd">
                        <c:v>44644</c:v>
                      </c:pt>
                      <c:pt idx="567" formatCode="\y\y\y\y\-mm\-dd">
                        <c:v>44651</c:v>
                      </c:pt>
                      <c:pt idx="568" formatCode="\y\y\y\y\-mm\-dd">
                        <c:v>44658</c:v>
                      </c:pt>
                      <c:pt idx="569" formatCode="\y\y\y\y\-mm\-dd">
                        <c:v>44665</c:v>
                      </c:pt>
                      <c:pt idx="570" formatCode="\y\y\y\y\-mm\-dd">
                        <c:v>44672</c:v>
                      </c:pt>
                      <c:pt idx="571" formatCode="\y\y\y\y\-mm\-dd">
                        <c:v>44679</c:v>
                      </c:pt>
                      <c:pt idx="572" formatCode="\y\y\y\y\-mm\-dd">
                        <c:v>44686</c:v>
                      </c:pt>
                      <c:pt idx="573" formatCode="\y\y\y\y\-mm\-dd">
                        <c:v>44693</c:v>
                      </c:pt>
                      <c:pt idx="574" formatCode="\y\y\y\y\-mm\-dd">
                        <c:v>44700</c:v>
                      </c:pt>
                      <c:pt idx="575" formatCode="\y\y\y\y\-mm\-dd">
                        <c:v>44707</c:v>
                      </c:pt>
                      <c:pt idx="576" formatCode="\y\y\y\y\-mm\-dd">
                        <c:v>44714</c:v>
                      </c:pt>
                      <c:pt idx="577" formatCode="\y\y\y\y\-mm\-dd">
                        <c:v>44721</c:v>
                      </c:pt>
                      <c:pt idx="578" formatCode="\y\y\y\y\-mm\-dd">
                        <c:v>44728</c:v>
                      </c:pt>
                      <c:pt idx="579" formatCode="\y\y\y\y\-mm\-dd">
                        <c:v>44735</c:v>
                      </c:pt>
                      <c:pt idx="580" formatCode="\y\y\y\y\-mm\-dd">
                        <c:v>44742</c:v>
                      </c:pt>
                      <c:pt idx="581" formatCode="\y\y\y\y\-mm\-dd">
                        <c:v>44749</c:v>
                      </c:pt>
                      <c:pt idx="582" formatCode="\y\y\y\y\-mm\-dd">
                        <c:v>44756</c:v>
                      </c:pt>
                      <c:pt idx="583" formatCode="\y\y\y\y\-mm\-dd">
                        <c:v>44763</c:v>
                      </c:pt>
                      <c:pt idx="584" formatCode="\y\y\y\y\-mm\-dd">
                        <c:v>44770</c:v>
                      </c:pt>
                      <c:pt idx="585" formatCode="\y\y\y\y\-mm\-dd">
                        <c:v>44777</c:v>
                      </c:pt>
                      <c:pt idx="586" formatCode="\y\y\y\y\-mm\-dd">
                        <c:v>44784</c:v>
                      </c:pt>
                      <c:pt idx="587" formatCode="\y\y\y\y\-mm\-dd">
                        <c:v>44791</c:v>
                      </c:pt>
                      <c:pt idx="588" formatCode="\y\y\y\y\-mm\-dd">
                        <c:v>44798</c:v>
                      </c:pt>
                      <c:pt idx="589" formatCode="\y\y\y\y\-mm\-dd">
                        <c:v>44805</c:v>
                      </c:pt>
                      <c:pt idx="590" formatCode="\y\y\y\y\-mm\-dd">
                        <c:v>44812</c:v>
                      </c:pt>
                      <c:pt idx="591" formatCode="\y\y\y\y\-mm\-dd">
                        <c:v>44819</c:v>
                      </c:pt>
                      <c:pt idx="592" formatCode="\y\y\y\y\-mm\-dd">
                        <c:v>44826</c:v>
                      </c:pt>
                      <c:pt idx="593" formatCode="\y\y\y\y\-mm\-dd">
                        <c:v>44833</c:v>
                      </c:pt>
                      <c:pt idx="594" formatCode="\y\y\y\y\-mm\-dd">
                        <c:v>44840</c:v>
                      </c:pt>
                      <c:pt idx="595" formatCode="\y\y\y\y\-mm\-dd">
                        <c:v>44847</c:v>
                      </c:pt>
                      <c:pt idx="596" formatCode="\y\y\y\y\-mm\-dd">
                        <c:v>44854</c:v>
                      </c:pt>
                      <c:pt idx="597" formatCode="\y\y\y\y\-mm\-dd">
                        <c:v>44861</c:v>
                      </c:pt>
                      <c:pt idx="598" formatCode="\y\y\y\y\-mm\-dd">
                        <c:v>44868</c:v>
                      </c:pt>
                      <c:pt idx="599" formatCode="\y\y\y\y\-mm\-dd">
                        <c:v>44875</c:v>
                      </c:pt>
                      <c:pt idx="600" formatCode="\y\y\y\y\-mm\-dd">
                        <c:v>44882</c:v>
                      </c:pt>
                      <c:pt idx="601" formatCode="\y\y\y\y\-mm\-dd">
                        <c:v>44889</c:v>
                      </c:pt>
                      <c:pt idx="602" formatCode="\y\y\y\y\-mm\-dd">
                        <c:v>44896</c:v>
                      </c:pt>
                      <c:pt idx="603" formatCode="\y\y\y\y\-mm\-dd">
                        <c:v>44903</c:v>
                      </c:pt>
                      <c:pt idx="604" formatCode="\y\y\y\y\-mm\-dd">
                        <c:v>44910</c:v>
                      </c:pt>
                      <c:pt idx="605" formatCode="\y\y\y\y\-mm\-dd">
                        <c:v>44917</c:v>
                      </c:pt>
                      <c:pt idx="606" formatCode="\y\y\y\y\-mm\-dd">
                        <c:v>44924</c:v>
                      </c:pt>
                      <c:pt idx="607" formatCode="\y\y\y\y\-mm\-dd">
                        <c:v>44931</c:v>
                      </c:pt>
                      <c:pt idx="608" formatCode="\y\y\y\y\-mm\-dd">
                        <c:v>44938</c:v>
                      </c:pt>
                      <c:pt idx="609" formatCode="\y\y\y\y\-mm\-dd">
                        <c:v>44945</c:v>
                      </c:pt>
                      <c:pt idx="610" formatCode="\y\y\y\y\-mm\-dd">
                        <c:v>44952</c:v>
                      </c:pt>
                      <c:pt idx="611" formatCode="\y\y\y\y\-mm\-dd">
                        <c:v>44959</c:v>
                      </c:pt>
                      <c:pt idx="612" formatCode="\y\y\y\y\-mm\-dd">
                        <c:v>44966</c:v>
                      </c:pt>
                      <c:pt idx="613" formatCode="\y\y\y\y\-mm\-dd">
                        <c:v>44973</c:v>
                      </c:pt>
                      <c:pt idx="614" formatCode="\y\y\y\y\-mm\-dd">
                        <c:v>44980</c:v>
                      </c:pt>
                      <c:pt idx="615" formatCode="\y\y\y\y\-mm\-dd">
                        <c:v>44987</c:v>
                      </c:pt>
                      <c:pt idx="616" formatCode="\y\y\y\y\-mm\-dd">
                        <c:v>44994</c:v>
                      </c:pt>
                      <c:pt idx="617" formatCode="\y\y\y\y\-mm\-dd">
                        <c:v>45001</c:v>
                      </c:pt>
                      <c:pt idx="618" formatCode="\y\y\y\y\-mm\-dd">
                        <c:v>45008</c:v>
                      </c:pt>
                      <c:pt idx="619" formatCode="\y\y\y\y\-mm\-dd">
                        <c:v>45015</c:v>
                      </c:pt>
                      <c:pt idx="620" formatCode="\y\y\y\y\-mm\-dd">
                        <c:v>45022</c:v>
                      </c:pt>
                      <c:pt idx="621" formatCode="\y\y\y\y\-mm\-dd">
                        <c:v>45029</c:v>
                      </c:pt>
                      <c:pt idx="622" formatCode="\y\y\y\y\-mm\-dd">
                        <c:v>45036</c:v>
                      </c:pt>
                      <c:pt idx="623" formatCode="\y\y\y\y\-mm\-dd">
                        <c:v>45043</c:v>
                      </c:pt>
                      <c:pt idx="624" formatCode="\y\y\y\y\-mm\-dd">
                        <c:v>45050</c:v>
                      </c:pt>
                      <c:pt idx="625" formatCode="\y\y\y\y\-mm\-dd">
                        <c:v>45057</c:v>
                      </c:pt>
                      <c:pt idx="626" formatCode="\y\y\y\y\-mm\-dd">
                        <c:v>45064</c:v>
                      </c:pt>
                      <c:pt idx="627" formatCode="\y\y\y\y\-mm\-dd">
                        <c:v>45071</c:v>
                      </c:pt>
                      <c:pt idx="628" formatCode="\y\y\y\y\-mm\-dd">
                        <c:v>45078</c:v>
                      </c:pt>
                      <c:pt idx="629" formatCode="\y\y\y\y\-mm\-dd">
                        <c:v>45085</c:v>
                      </c:pt>
                      <c:pt idx="630" formatCode="\y\y\y\y\-mm\-dd">
                        <c:v>45092</c:v>
                      </c:pt>
                      <c:pt idx="631" formatCode="\y\y\y\y\-mm\-dd">
                        <c:v>45099</c:v>
                      </c:pt>
                      <c:pt idx="632" formatCode="\y\y\y\y\-mm\-dd">
                        <c:v>45106</c:v>
                      </c:pt>
                      <c:pt idx="633" formatCode="\y\y\y\y\-mm\-dd">
                        <c:v>45113</c:v>
                      </c:pt>
                      <c:pt idx="634" formatCode="\y\y\y\y\-mm\-dd">
                        <c:v>45120</c:v>
                      </c:pt>
                      <c:pt idx="635" formatCode="\y\y\y\y\-mm\-dd">
                        <c:v>45127</c:v>
                      </c:pt>
                      <c:pt idx="636" formatCode="\y\y\y\y\-mm\-dd">
                        <c:v>45134</c:v>
                      </c:pt>
                      <c:pt idx="637" formatCode="\y\y\y\y\-mm\-dd">
                        <c:v>45141</c:v>
                      </c:pt>
                      <c:pt idx="638" formatCode="\y\y\y\y\-mm\-dd">
                        <c:v>45148</c:v>
                      </c:pt>
                      <c:pt idx="639" formatCode="\y\y\y\y\-mm\-dd">
                        <c:v>45155</c:v>
                      </c:pt>
                      <c:pt idx="640" formatCode="\y\y\y\y\-mm\-dd">
                        <c:v>45162</c:v>
                      </c:pt>
                      <c:pt idx="641" formatCode="\y\y\y\y\-mm\-dd">
                        <c:v>45169</c:v>
                      </c:pt>
                      <c:pt idx="642" formatCode="\y\y\y\y\-mm\-dd">
                        <c:v>45176</c:v>
                      </c:pt>
                      <c:pt idx="643" formatCode="\y\y\y\y\-mm\-dd">
                        <c:v>45183</c:v>
                      </c:pt>
                      <c:pt idx="644" formatCode="\y\y\y\y\-mm\-dd">
                        <c:v>45190</c:v>
                      </c:pt>
                      <c:pt idx="645" formatCode="\y\y\y\y\-mm\-dd">
                        <c:v>45197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Inwestorów'!$F$4:$F$539</c15:sqref>
                        </c15:formulaRef>
                      </c:ext>
                    </c:extLst>
                    <c:numCache>
                      <c:formatCode>General</c:formatCode>
                      <c:ptCount val="536"/>
                      <c:pt idx="0">
                        <c:v>0.25514403292180998</c:v>
                      </c:pt>
                      <c:pt idx="1">
                        <c:v>0.245283018867924</c:v>
                      </c:pt>
                      <c:pt idx="2">
                        <c:v>0.40298507462686606</c:v>
                      </c:pt>
                      <c:pt idx="3">
                        <c:v>0.24999999999999897</c:v>
                      </c:pt>
                      <c:pt idx="4">
                        <c:v>0.19852941176470701</c:v>
                      </c:pt>
                      <c:pt idx="5">
                        <c:v>0.11023622047243997</c:v>
                      </c:pt>
                      <c:pt idx="6">
                        <c:v>0.21782178217821802</c:v>
                      </c:pt>
                      <c:pt idx="7">
                        <c:v>0.14503816793893304</c:v>
                      </c:pt>
                      <c:pt idx="8">
                        <c:v>6.3063063063064029E-2</c:v>
                      </c:pt>
                      <c:pt idx="9">
                        <c:v>-1.8691588785047009E-2</c:v>
                      </c:pt>
                      <c:pt idx="10">
                        <c:v>0.125</c:v>
                      </c:pt>
                      <c:pt idx="11">
                        <c:v>0.15702479338843001</c:v>
                      </c:pt>
                      <c:pt idx="12">
                        <c:v>-2.1505376344086002E-2</c:v>
                      </c:pt>
                      <c:pt idx="13">
                        <c:v>0.13571428571428501</c:v>
                      </c:pt>
                      <c:pt idx="14">
                        <c:v>-8.2644628099190487E-3</c:v>
                      </c:pt>
                      <c:pt idx="15">
                        <c:v>6.9767441860463963E-2</c:v>
                      </c:pt>
                      <c:pt idx="16">
                        <c:v>-2.7586206896552001E-2</c:v>
                      </c:pt>
                      <c:pt idx="17">
                        <c:v>-0.13605442176870597</c:v>
                      </c:pt>
                      <c:pt idx="18">
                        <c:v>2.0270270270271007E-2</c:v>
                      </c:pt>
                      <c:pt idx="19">
                        <c:v>-0.14383561643835702</c:v>
                      </c:pt>
                      <c:pt idx="20">
                        <c:v>-3.8251366120218011E-2</c:v>
                      </c:pt>
                      <c:pt idx="21">
                        <c:v>9.0395480225987979E-2</c:v>
                      </c:pt>
                      <c:pt idx="22">
                        <c:v>0.131818181818182</c:v>
                      </c:pt>
                      <c:pt idx="23">
                        <c:v>0.17877094972066998</c:v>
                      </c:pt>
                      <c:pt idx="24">
                        <c:v>0.16666666666666702</c:v>
                      </c:pt>
                      <c:pt idx="25">
                        <c:v>-1.1661807580172989E-2</c:v>
                      </c:pt>
                      <c:pt idx="26">
                        <c:v>5.3908355795139751E-3</c:v>
                      </c:pt>
                      <c:pt idx="27">
                        <c:v>-0.21405750798722001</c:v>
                      </c:pt>
                      <c:pt idx="28">
                        <c:v>-0.17728531855955698</c:v>
                      </c:pt>
                      <c:pt idx="29">
                        <c:v>-1.5576323987538998E-2</c:v>
                      </c:pt>
                      <c:pt idx="30">
                        <c:v>-0.12140575079872201</c:v>
                      </c:pt>
                      <c:pt idx="31">
                        <c:v>-5.9523809523809978E-2</c:v>
                      </c:pt>
                      <c:pt idx="32">
                        <c:v>9.8684210526310268E-3</c:v>
                      </c:pt>
                      <c:pt idx="33">
                        <c:v>5.431309904153403E-2</c:v>
                      </c:pt>
                      <c:pt idx="34">
                        <c:v>7.2507552870089975E-2</c:v>
                      </c:pt>
                      <c:pt idx="35">
                        <c:v>0.15929203539823</c:v>
                      </c:pt>
                      <c:pt idx="36">
                        <c:v>0.28695652173913</c:v>
                      </c:pt>
                      <c:pt idx="37">
                        <c:v>0.41714285714285593</c:v>
                      </c:pt>
                      <c:pt idx="38">
                        <c:v>0.40821917808219305</c:v>
                      </c:pt>
                      <c:pt idx="39">
                        <c:v>0.32732732732732595</c:v>
                      </c:pt>
                      <c:pt idx="40">
                        <c:v>0.40155440414507698</c:v>
                      </c:pt>
                      <c:pt idx="41">
                        <c:v>0.35737704918032698</c:v>
                      </c:pt>
                      <c:pt idx="42">
                        <c:v>0.286644951140064</c:v>
                      </c:pt>
                      <c:pt idx="43">
                        <c:v>0.53581661891117305</c:v>
                      </c:pt>
                      <c:pt idx="44">
                        <c:v>0.38412698412698298</c:v>
                      </c:pt>
                      <c:pt idx="45">
                        <c:v>0.293548387096773</c:v>
                      </c:pt>
                      <c:pt idx="46">
                        <c:v>0.171617161716172</c:v>
                      </c:pt>
                      <c:pt idx="47">
                        <c:v>0.14093959731543701</c:v>
                      </c:pt>
                      <c:pt idx="48">
                        <c:v>0.211726384364821</c:v>
                      </c:pt>
                      <c:pt idx="49">
                        <c:v>9.5975232198143023E-2</c:v>
                      </c:pt>
                      <c:pt idx="50">
                        <c:v>0.21008403361344502</c:v>
                      </c:pt>
                      <c:pt idx="51">
                        <c:v>0.10679611650485399</c:v>
                      </c:pt>
                      <c:pt idx="52">
                        <c:v>-0.146496815286624</c:v>
                      </c:pt>
                      <c:pt idx="53">
                        <c:v>-8.0939947780677979E-2</c:v>
                      </c:pt>
                      <c:pt idx="54">
                        <c:v>-0.128</c:v>
                      </c:pt>
                      <c:pt idx="55">
                        <c:v>-0.19841269841270004</c:v>
                      </c:pt>
                      <c:pt idx="56">
                        <c:v>5.8252427184465994E-2</c:v>
                      </c:pt>
                      <c:pt idx="57">
                        <c:v>0.15384615384615402</c:v>
                      </c:pt>
                      <c:pt idx="58">
                        <c:v>3.4482758620690002E-2</c:v>
                      </c:pt>
                      <c:pt idx="59">
                        <c:v>0.18661971830985799</c:v>
                      </c:pt>
                      <c:pt idx="60">
                        <c:v>0.193430656934307</c:v>
                      </c:pt>
                      <c:pt idx="61">
                        <c:v>4.2402826855125031E-2</c:v>
                      </c:pt>
                      <c:pt idx="62">
                        <c:v>-4.7794117647058987E-2</c:v>
                      </c:pt>
                      <c:pt idx="63">
                        <c:v>-1.7467248908294986E-2</c:v>
                      </c:pt>
                      <c:pt idx="64">
                        <c:v>0.15286624203821703</c:v>
                      </c:pt>
                      <c:pt idx="65">
                        <c:v>0.13779527559055099</c:v>
                      </c:pt>
                      <c:pt idx="66">
                        <c:v>0.134920634920635</c:v>
                      </c:pt>
                      <c:pt idx="67">
                        <c:v>0.189285714285714</c:v>
                      </c:pt>
                      <c:pt idx="68">
                        <c:v>0.16260162601625999</c:v>
                      </c:pt>
                      <c:pt idx="69">
                        <c:v>0.24110671936759001</c:v>
                      </c:pt>
                      <c:pt idx="70">
                        <c:v>0.43426294820716993</c:v>
                      </c:pt>
                      <c:pt idx="71">
                        <c:v>0.26966292134831504</c:v>
                      </c:pt>
                      <c:pt idx="72">
                        <c:v>0.193</c:v>
                      </c:pt>
                      <c:pt idx="73">
                        <c:v>0.17748917748917903</c:v>
                      </c:pt>
                      <c:pt idx="74">
                        <c:v>0.11864406779661102</c:v>
                      </c:pt>
                      <c:pt idx="75">
                        <c:v>0.18181818181818199</c:v>
                      </c:pt>
                      <c:pt idx="76">
                        <c:v>0.14832535885167403</c:v>
                      </c:pt>
                      <c:pt idx="77">
                        <c:v>0.19758064516128998</c:v>
                      </c:pt>
                      <c:pt idx="78">
                        <c:v>0.16577540106951799</c:v>
                      </c:pt>
                      <c:pt idx="79">
                        <c:v>0.31726907630522094</c:v>
                      </c:pt>
                      <c:pt idx="80">
                        <c:v>0.39649122807017545</c:v>
                      </c:pt>
                      <c:pt idx="81">
                        <c:v>0.39179104477611942</c:v>
                      </c:pt>
                      <c:pt idx="82">
                        <c:v>0.42084942084942084</c:v>
                      </c:pt>
                      <c:pt idx="83">
                        <c:v>0.43478260869565222</c:v>
                      </c:pt>
                      <c:pt idx="84">
                        <c:v>0.2899408284023669</c:v>
                      </c:pt>
                      <c:pt idx="85">
                        <c:v>0.48235294117647065</c:v>
                      </c:pt>
                      <c:pt idx="86">
                        <c:v>0.33333333333333326</c:v>
                      </c:pt>
                      <c:pt idx="87">
                        <c:v>0.38636363636363635</c:v>
                      </c:pt>
                      <c:pt idx="88">
                        <c:v>0.34439834024896271</c:v>
                      </c:pt>
                      <c:pt idx="89">
                        <c:v>0.36470588235294116</c:v>
                      </c:pt>
                      <c:pt idx="90">
                        <c:v>0.28464419475655423</c:v>
                      </c:pt>
                      <c:pt idx="91">
                        <c:v>0.25555555555555554</c:v>
                      </c:pt>
                      <c:pt idx="92">
                        <c:v>0.30797101449275366</c:v>
                      </c:pt>
                      <c:pt idx="93">
                        <c:v>0.23076923076923073</c:v>
                      </c:pt>
                      <c:pt idx="94">
                        <c:v>0.28514056224899603</c:v>
                      </c:pt>
                      <c:pt idx="95">
                        <c:v>0.32568807339449546</c:v>
                      </c:pt>
                      <c:pt idx="96">
                        <c:v>0.28979591836734697</c:v>
                      </c:pt>
                      <c:pt idx="97">
                        <c:v>6.3432835820895539E-2</c:v>
                      </c:pt>
                      <c:pt idx="98">
                        <c:v>0.10546875</c:v>
                      </c:pt>
                      <c:pt idx="99">
                        <c:v>9.4488188976377951E-2</c:v>
                      </c:pt>
                      <c:pt idx="100">
                        <c:v>0.17372881355932207</c:v>
                      </c:pt>
                      <c:pt idx="101">
                        <c:v>-9.6385542168674676E-2</c:v>
                      </c:pt>
                      <c:pt idx="102">
                        <c:v>9.7046413502109741E-2</c:v>
                      </c:pt>
                      <c:pt idx="103">
                        <c:v>0.26431718061674014</c:v>
                      </c:pt>
                      <c:pt idx="104">
                        <c:v>0.27555555555555561</c:v>
                      </c:pt>
                      <c:pt idx="105">
                        <c:v>0.34920634920634919</c:v>
                      </c:pt>
                      <c:pt idx="106">
                        <c:v>0.36363636363636365</c:v>
                      </c:pt>
                      <c:pt idx="107">
                        <c:v>0.323943661971831</c:v>
                      </c:pt>
                      <c:pt idx="108">
                        <c:v>0.47959183673469385</c:v>
                      </c:pt>
                      <c:pt idx="109">
                        <c:v>0.31336405529953926</c:v>
                      </c:pt>
                      <c:pt idx="110">
                        <c:v>9.8859315589353625E-2</c:v>
                      </c:pt>
                      <c:pt idx="111">
                        <c:v>0.11832061068702288</c:v>
                      </c:pt>
                      <c:pt idx="112">
                        <c:v>6.3414634146341464E-2</c:v>
                      </c:pt>
                      <c:pt idx="113">
                        <c:v>0.23113207547169817</c:v>
                      </c:pt>
                      <c:pt idx="114">
                        <c:v>0.19689119170984454</c:v>
                      </c:pt>
                      <c:pt idx="115">
                        <c:v>0.24725274725274729</c:v>
                      </c:pt>
                      <c:pt idx="116">
                        <c:v>0.25396825396825395</c:v>
                      </c:pt>
                      <c:pt idx="117">
                        <c:v>0.45251396648044695</c:v>
                      </c:pt>
                      <c:pt idx="118">
                        <c:v>0.36405529953917048</c:v>
                      </c:pt>
                      <c:pt idx="119">
                        <c:v>0.34562211981566815</c:v>
                      </c:pt>
                      <c:pt idx="120">
                        <c:v>0.24255319148936172</c:v>
                      </c:pt>
                      <c:pt idx="121">
                        <c:v>0.13333333333333336</c:v>
                      </c:pt>
                      <c:pt idx="122">
                        <c:v>0.32579185520361997</c:v>
                      </c:pt>
                      <c:pt idx="123">
                        <c:v>0.37130801687763709</c:v>
                      </c:pt>
                      <c:pt idx="124">
                        <c:v>0.32905982905982906</c:v>
                      </c:pt>
                      <c:pt idx="125">
                        <c:v>0.32217573221757323</c:v>
                      </c:pt>
                      <c:pt idx="126">
                        <c:v>0.5234375</c:v>
                      </c:pt>
                      <c:pt idx="127">
                        <c:v>0.39601139601139596</c:v>
                      </c:pt>
                      <c:pt idx="128">
                        <c:v>0.52592592592592591</c:v>
                      </c:pt>
                      <c:pt idx="129">
                        <c:v>0.41803278688524587</c:v>
                      </c:pt>
                      <c:pt idx="130">
                        <c:v>0.32116788321167883</c:v>
                      </c:pt>
                      <c:pt idx="131">
                        <c:v>0.42165242165242167</c:v>
                      </c:pt>
                      <c:pt idx="132">
                        <c:v>0.49271844660194181</c:v>
                      </c:pt>
                      <c:pt idx="133">
                        <c:v>0.35526315789473684</c:v>
                      </c:pt>
                      <c:pt idx="134">
                        <c:v>0.25465838509316774</c:v>
                      </c:pt>
                      <c:pt idx="135">
                        <c:v>8.1272084805653677E-2</c:v>
                      </c:pt>
                      <c:pt idx="136">
                        <c:v>0.13953488372093026</c:v>
                      </c:pt>
                      <c:pt idx="137">
                        <c:v>0.21875</c:v>
                      </c:pt>
                      <c:pt idx="138">
                        <c:v>0.22448979591836732</c:v>
                      </c:pt>
                      <c:pt idx="139">
                        <c:v>0.23417721518987344</c:v>
                      </c:pt>
                      <c:pt idx="140">
                        <c:v>0.33566433566433562</c:v>
                      </c:pt>
                      <c:pt idx="141">
                        <c:v>0.13793103448275862</c:v>
                      </c:pt>
                      <c:pt idx="142">
                        <c:v>0.25277777777777777</c:v>
                      </c:pt>
                      <c:pt idx="143">
                        <c:v>0.37710437710437711</c:v>
                      </c:pt>
                      <c:pt idx="144">
                        <c:v>0.38834951456310679</c:v>
                      </c:pt>
                      <c:pt idx="145">
                        <c:v>0.36996336996336998</c:v>
                      </c:pt>
                      <c:pt idx="146">
                        <c:v>0.21513944223107567</c:v>
                      </c:pt>
                      <c:pt idx="147">
                        <c:v>0.11151079136690645</c:v>
                      </c:pt>
                      <c:pt idx="148">
                        <c:v>4.8780487804878037E-2</c:v>
                      </c:pt>
                      <c:pt idx="149">
                        <c:v>0.11788617886178859</c:v>
                      </c:pt>
                      <c:pt idx="150">
                        <c:v>0.31970260223048319</c:v>
                      </c:pt>
                      <c:pt idx="151">
                        <c:v>0.30864197530864196</c:v>
                      </c:pt>
                      <c:pt idx="152">
                        <c:v>4.49438202247191E-2</c:v>
                      </c:pt>
                      <c:pt idx="153">
                        <c:v>0.22935779816513763</c:v>
                      </c:pt>
                      <c:pt idx="154">
                        <c:v>0.1310043668122271</c:v>
                      </c:pt>
                      <c:pt idx="155">
                        <c:v>-5.5299539170506895E-2</c:v>
                      </c:pt>
                      <c:pt idx="156">
                        <c:v>4.0293040293040261E-2</c:v>
                      </c:pt>
                      <c:pt idx="157">
                        <c:v>0.11811023622047245</c:v>
                      </c:pt>
                      <c:pt idx="158">
                        <c:v>0.33196721311475408</c:v>
                      </c:pt>
                      <c:pt idx="159">
                        <c:v>0.2734693877551021</c:v>
                      </c:pt>
                      <c:pt idx="160">
                        <c:v>0.35772357723577236</c:v>
                      </c:pt>
                      <c:pt idx="161">
                        <c:v>0.18636363636363634</c:v>
                      </c:pt>
                      <c:pt idx="162">
                        <c:v>6.3E-2</c:v>
                      </c:pt>
                      <c:pt idx="163">
                        <c:v>0.11363636363636365</c:v>
                      </c:pt>
                      <c:pt idx="164">
                        <c:v>3.2786885245901676E-2</c:v>
                      </c:pt>
                      <c:pt idx="165">
                        <c:v>-4.8543689320388328E-3</c:v>
                      </c:pt>
                      <c:pt idx="166">
                        <c:v>4.5871559633027525E-2</c:v>
                      </c:pt>
                      <c:pt idx="167">
                        <c:v>5.3941908713692921E-2</c:v>
                      </c:pt>
                      <c:pt idx="168">
                        <c:v>-7.8651685393258397E-2</c:v>
                      </c:pt>
                      <c:pt idx="169">
                        <c:v>-0.11764705882352938</c:v>
                      </c:pt>
                      <c:pt idx="170">
                        <c:v>1.3157894736842091E-2</c:v>
                      </c:pt>
                      <c:pt idx="171">
                        <c:v>8.4507042253521125E-2</c:v>
                      </c:pt>
                      <c:pt idx="172">
                        <c:v>9.9502487562189046E-2</c:v>
                      </c:pt>
                      <c:pt idx="173">
                        <c:v>0.27053140096618356</c:v>
                      </c:pt>
                      <c:pt idx="174">
                        <c:v>0.24542124542124549</c:v>
                      </c:pt>
                      <c:pt idx="175">
                        <c:v>0.23144104803493443</c:v>
                      </c:pt>
                      <c:pt idx="176">
                        <c:v>9.1703056768558944E-2</c:v>
                      </c:pt>
                      <c:pt idx="177">
                        <c:v>0</c:v>
                      </c:pt>
                      <c:pt idx="178">
                        <c:v>-3.2520325203252043E-2</c:v>
                      </c:pt>
                      <c:pt idx="179">
                        <c:v>-4.6762589928057541E-2</c:v>
                      </c:pt>
                      <c:pt idx="180">
                        <c:v>0.1692913385826772</c:v>
                      </c:pt>
                      <c:pt idx="181">
                        <c:v>0.22127659574468084</c:v>
                      </c:pt>
                      <c:pt idx="182">
                        <c:v>7.6271186440677985E-2</c:v>
                      </c:pt>
                      <c:pt idx="183">
                        <c:v>0.10370370370370369</c:v>
                      </c:pt>
                      <c:pt idx="184">
                        <c:v>0.20921985815602837</c:v>
                      </c:pt>
                      <c:pt idx="185">
                        <c:v>0.27376425855513309</c:v>
                      </c:pt>
                      <c:pt idx="186">
                        <c:v>0.2334494773519164</c:v>
                      </c:pt>
                      <c:pt idx="187">
                        <c:v>0.19032258064516128</c:v>
                      </c:pt>
                      <c:pt idx="188">
                        <c:v>7.0175438596491224E-2</c:v>
                      </c:pt>
                      <c:pt idx="189">
                        <c:v>0.14673913043478259</c:v>
                      </c:pt>
                      <c:pt idx="190">
                        <c:v>0.2237762237762238</c:v>
                      </c:pt>
                      <c:pt idx="191">
                        <c:v>0.25</c:v>
                      </c:pt>
                      <c:pt idx="192">
                        <c:v>6.2893081761006331E-2</c:v>
                      </c:pt>
                      <c:pt idx="193">
                        <c:v>0.28888888888888886</c:v>
                      </c:pt>
                      <c:pt idx="194">
                        <c:v>0.31500000000000006</c:v>
                      </c:pt>
                      <c:pt idx="195">
                        <c:v>0.28400000000000003</c:v>
                      </c:pt>
                      <c:pt idx="196">
                        <c:v>0.27586206896551729</c:v>
                      </c:pt>
                      <c:pt idx="197">
                        <c:v>0.27559055118110232</c:v>
                      </c:pt>
                      <c:pt idx="198">
                        <c:v>0.3940677966101695</c:v>
                      </c:pt>
                      <c:pt idx="199">
                        <c:v>0.32911392405063294</c:v>
                      </c:pt>
                      <c:pt idx="200">
                        <c:v>0.27586206896551724</c:v>
                      </c:pt>
                      <c:pt idx="201">
                        <c:v>0.35686274509803917</c:v>
                      </c:pt>
                      <c:pt idx="202">
                        <c:v>0.31924882629107976</c:v>
                      </c:pt>
                      <c:pt idx="203">
                        <c:v>0.35675675675675672</c:v>
                      </c:pt>
                      <c:pt idx="204">
                        <c:v>0.39351851851851849</c:v>
                      </c:pt>
                      <c:pt idx="205">
                        <c:v>0.29523809523809524</c:v>
                      </c:pt>
                      <c:pt idx="206">
                        <c:v>0.45421245421245426</c:v>
                      </c:pt>
                      <c:pt idx="207">
                        <c:v>0.37244897959183676</c:v>
                      </c:pt>
                      <c:pt idx="208">
                        <c:v>0.34920634920634919</c:v>
                      </c:pt>
                      <c:pt idx="209">
                        <c:v>0.39252336448598135</c:v>
                      </c:pt>
                      <c:pt idx="210">
                        <c:v>0.25213675213675218</c:v>
                      </c:pt>
                      <c:pt idx="211">
                        <c:v>0.18832891246684347</c:v>
                      </c:pt>
                      <c:pt idx="212">
                        <c:v>0.14095744680851063</c:v>
                      </c:pt>
                      <c:pt idx="213">
                        <c:v>0.10507246376811596</c:v>
                      </c:pt>
                      <c:pt idx="214">
                        <c:v>8.8050314465408841E-2</c:v>
                      </c:pt>
                      <c:pt idx="215">
                        <c:v>0.11594202898550726</c:v>
                      </c:pt>
                      <c:pt idx="216">
                        <c:v>2.8125000000000011E-2</c:v>
                      </c:pt>
                      <c:pt idx="217">
                        <c:v>0.1167192429022082</c:v>
                      </c:pt>
                      <c:pt idx="218">
                        <c:v>8.727272727272728E-2</c:v>
                      </c:pt>
                      <c:pt idx="219">
                        <c:v>3.9039039039039047E-2</c:v>
                      </c:pt>
                      <c:pt idx="220">
                        <c:v>0.15942028985507251</c:v>
                      </c:pt>
                      <c:pt idx="221">
                        <c:v>9.5238095238095233E-2</c:v>
                      </c:pt>
                      <c:pt idx="222">
                        <c:v>6.8345323741007213E-2</c:v>
                      </c:pt>
                      <c:pt idx="223">
                        <c:v>-4.6666666666666634E-2</c:v>
                      </c:pt>
                      <c:pt idx="224">
                        <c:v>0.14971751412429374</c:v>
                      </c:pt>
                      <c:pt idx="225">
                        <c:v>0.15966386554621848</c:v>
                      </c:pt>
                      <c:pt idx="226">
                        <c:v>0.2313725490196078</c:v>
                      </c:pt>
                      <c:pt idx="227">
                        <c:v>0.15879828326180256</c:v>
                      </c:pt>
                      <c:pt idx="228">
                        <c:v>5.6603773584905703E-2</c:v>
                      </c:pt>
                      <c:pt idx="229">
                        <c:v>0.18275862068965515</c:v>
                      </c:pt>
                      <c:pt idx="230">
                        <c:v>0.32283464566929138</c:v>
                      </c:pt>
                      <c:pt idx="231">
                        <c:v>0.29411764705882354</c:v>
                      </c:pt>
                      <c:pt idx="232">
                        <c:v>0.21724137931034482</c:v>
                      </c:pt>
                      <c:pt idx="233">
                        <c:v>0.11636363636363639</c:v>
                      </c:pt>
                      <c:pt idx="234">
                        <c:v>-1.4598540145985384E-2</c:v>
                      </c:pt>
                      <c:pt idx="235">
                        <c:v>-0.11821086261980829</c:v>
                      </c:pt>
                      <c:pt idx="236">
                        <c:v>-6.6465256797583083E-2</c:v>
                      </c:pt>
                      <c:pt idx="237">
                        <c:v>-0.12023460410557185</c:v>
                      </c:pt>
                      <c:pt idx="238">
                        <c:v>-0.15860215053763443</c:v>
                      </c:pt>
                      <c:pt idx="239">
                        <c:v>-0.12531328320802004</c:v>
                      </c:pt>
                      <c:pt idx="240">
                        <c:v>7.407407407407407E-2</c:v>
                      </c:pt>
                      <c:pt idx="241">
                        <c:v>0.20661157024793392</c:v>
                      </c:pt>
                      <c:pt idx="242">
                        <c:v>1.9685039370078761E-2</c:v>
                      </c:pt>
                      <c:pt idx="243">
                        <c:v>-0.14939024390243905</c:v>
                      </c:pt>
                      <c:pt idx="244">
                        <c:v>-0.22093023255813954</c:v>
                      </c:pt>
                      <c:pt idx="245">
                        <c:v>-0.16374269005847952</c:v>
                      </c:pt>
                      <c:pt idx="246">
                        <c:v>3.3222591362126241E-2</c:v>
                      </c:pt>
                      <c:pt idx="247">
                        <c:v>-9.8684210526315819E-3</c:v>
                      </c:pt>
                      <c:pt idx="248">
                        <c:v>-1.0791366906474809E-2</c:v>
                      </c:pt>
                      <c:pt idx="249">
                        <c:v>4.2622950819672156E-2</c:v>
                      </c:pt>
                      <c:pt idx="250">
                        <c:v>4.7999999999999987E-2</c:v>
                      </c:pt>
                      <c:pt idx="251">
                        <c:v>0.27777777777777779</c:v>
                      </c:pt>
                      <c:pt idx="252">
                        <c:v>0.25912408759124089</c:v>
                      </c:pt>
                      <c:pt idx="253">
                        <c:v>0.2546125461254613</c:v>
                      </c:pt>
                      <c:pt idx="254">
                        <c:v>0.20472440944881887</c:v>
                      </c:pt>
                      <c:pt idx="255">
                        <c:v>0.27016129032258063</c:v>
                      </c:pt>
                      <c:pt idx="256">
                        <c:v>0.1697416974169742</c:v>
                      </c:pt>
                      <c:pt idx="257">
                        <c:v>0.20253164556962028</c:v>
                      </c:pt>
                      <c:pt idx="258">
                        <c:v>0.12350597609561753</c:v>
                      </c:pt>
                      <c:pt idx="259">
                        <c:v>7.8260869565217384E-2</c:v>
                      </c:pt>
                      <c:pt idx="260">
                        <c:v>-2.4193548387096753E-2</c:v>
                      </c:pt>
                      <c:pt idx="261">
                        <c:v>2.5000000000000022E-2</c:v>
                      </c:pt>
                      <c:pt idx="262">
                        <c:v>2.4999999999999967E-2</c:v>
                      </c:pt>
                      <c:pt idx="263">
                        <c:v>-0.109375</c:v>
                      </c:pt>
                      <c:pt idx="264">
                        <c:v>-8.6776859504132275E-2</c:v>
                      </c:pt>
                      <c:pt idx="265">
                        <c:v>-0.20238095238095238</c:v>
                      </c:pt>
                      <c:pt idx="266">
                        <c:v>-0.26068376068376065</c:v>
                      </c:pt>
                      <c:pt idx="267">
                        <c:v>-0.12403100775193798</c:v>
                      </c:pt>
                      <c:pt idx="268">
                        <c:v>-0.1654411764705882</c:v>
                      </c:pt>
                      <c:pt idx="269">
                        <c:v>-9.4202898550724667E-2</c:v>
                      </c:pt>
                      <c:pt idx="270">
                        <c:v>0.13452914798206278</c:v>
                      </c:pt>
                      <c:pt idx="271">
                        <c:v>0.2767857142857143</c:v>
                      </c:pt>
                      <c:pt idx="272">
                        <c:v>0.25</c:v>
                      </c:pt>
                      <c:pt idx="273">
                        <c:v>0.29411764705882359</c:v>
                      </c:pt>
                      <c:pt idx="274">
                        <c:v>0.29186602870813394</c:v>
                      </c:pt>
                      <c:pt idx="275">
                        <c:v>0.1216216216216216</c:v>
                      </c:pt>
                      <c:pt idx="276">
                        <c:v>7.5471698113207586E-2</c:v>
                      </c:pt>
                      <c:pt idx="277">
                        <c:v>0.19834710743801653</c:v>
                      </c:pt>
                      <c:pt idx="278">
                        <c:v>9.7560975609756073E-2</c:v>
                      </c:pt>
                      <c:pt idx="279">
                        <c:v>9.0497737556561042E-2</c:v>
                      </c:pt>
                      <c:pt idx="280">
                        <c:v>-2.4193548387096753E-2</c:v>
                      </c:pt>
                      <c:pt idx="281">
                        <c:v>-3.6101083032490933E-3</c:v>
                      </c:pt>
                      <c:pt idx="282">
                        <c:v>-3.5087719298245612E-2</c:v>
                      </c:pt>
                      <c:pt idx="283">
                        <c:v>-6.0344827586206906E-2</c:v>
                      </c:pt>
                      <c:pt idx="284">
                        <c:v>9.6774193548387122E-2</c:v>
                      </c:pt>
                      <c:pt idx="285">
                        <c:v>-2.2522522522522515E-2</c:v>
                      </c:pt>
                      <c:pt idx="286">
                        <c:v>2.7777777777777735E-2</c:v>
                      </c:pt>
                      <c:pt idx="287">
                        <c:v>-5.3571428571428548E-2</c:v>
                      </c:pt>
                      <c:pt idx="288">
                        <c:v>1.2765957446808529E-2</c:v>
                      </c:pt>
                      <c:pt idx="289">
                        <c:v>7.7981651376146766E-2</c:v>
                      </c:pt>
                      <c:pt idx="290">
                        <c:v>0.13716814159292035</c:v>
                      </c:pt>
                      <c:pt idx="291">
                        <c:v>0.2978723404255319</c:v>
                      </c:pt>
                      <c:pt idx="292">
                        <c:v>6.5134099616858232E-2</c:v>
                      </c:pt>
                      <c:pt idx="293">
                        <c:v>0.1016260162601626</c:v>
                      </c:pt>
                      <c:pt idx="294">
                        <c:v>0.34387351778656128</c:v>
                      </c:pt>
                      <c:pt idx="295">
                        <c:v>0.38194444444444453</c:v>
                      </c:pt>
                      <c:pt idx="296">
                        <c:v>0.28923076923076918</c:v>
                      </c:pt>
                      <c:pt idx="297">
                        <c:v>0.25666666666666665</c:v>
                      </c:pt>
                      <c:pt idx="298">
                        <c:v>0.42638036809815949</c:v>
                      </c:pt>
                      <c:pt idx="299">
                        <c:v>0.34972677595628415</c:v>
                      </c:pt>
                      <c:pt idx="300">
                        <c:v>0.47492625368731556</c:v>
                      </c:pt>
                      <c:pt idx="301">
                        <c:v>0.39583333333333337</c:v>
                      </c:pt>
                      <c:pt idx="302">
                        <c:v>0.41715976331360949</c:v>
                      </c:pt>
                      <c:pt idx="303">
                        <c:v>0.31470588235294117</c:v>
                      </c:pt>
                      <c:pt idx="304">
                        <c:v>0.2228739002932551</c:v>
                      </c:pt>
                      <c:pt idx="305">
                        <c:v>0.22758620689655179</c:v>
                      </c:pt>
                      <c:pt idx="306">
                        <c:v>0.20999999999999996</c:v>
                      </c:pt>
                      <c:pt idx="307">
                        <c:v>0.17770034843205573</c:v>
                      </c:pt>
                      <c:pt idx="308">
                        <c:v>0.19850187265917602</c:v>
                      </c:pt>
                      <c:pt idx="309">
                        <c:v>0.12663755458515286</c:v>
                      </c:pt>
                      <c:pt idx="310">
                        <c:v>0.18217054263565896</c:v>
                      </c:pt>
                      <c:pt idx="311">
                        <c:v>0.27981651376146793</c:v>
                      </c:pt>
                      <c:pt idx="312">
                        <c:v>0.32307692307692304</c:v>
                      </c:pt>
                      <c:pt idx="313">
                        <c:v>0.19587628865979378</c:v>
                      </c:pt>
                      <c:pt idx="314">
                        <c:v>0.19117647058823528</c:v>
                      </c:pt>
                      <c:pt idx="315">
                        <c:v>4.7169811320754707E-2</c:v>
                      </c:pt>
                      <c:pt idx="316">
                        <c:v>2.1834061135371174E-2</c:v>
                      </c:pt>
                      <c:pt idx="317">
                        <c:v>7.421875E-2</c:v>
                      </c:pt>
                      <c:pt idx="318">
                        <c:v>6.0465116279069808E-2</c:v>
                      </c:pt>
                      <c:pt idx="319">
                        <c:v>8.6757990867579904E-2</c:v>
                      </c:pt>
                      <c:pt idx="320">
                        <c:v>3.9525691699604515E-3</c:v>
                      </c:pt>
                      <c:pt idx="321">
                        <c:v>7.3800738007379629E-3</c:v>
                      </c:pt>
                      <c:pt idx="322">
                        <c:v>0.14218009478672988</c:v>
                      </c:pt>
                      <c:pt idx="323">
                        <c:v>3.1088082901554404E-2</c:v>
                      </c:pt>
                      <c:pt idx="324">
                        <c:v>0.11374407582938389</c:v>
                      </c:pt>
                      <c:pt idx="325">
                        <c:v>0.1683168316831683</c:v>
                      </c:pt>
                      <c:pt idx="326">
                        <c:v>4.5454545454545747E-3</c:v>
                      </c:pt>
                      <c:pt idx="327">
                        <c:v>0.10232558139534886</c:v>
                      </c:pt>
                      <c:pt idx="328">
                        <c:v>0.23963133640552992</c:v>
                      </c:pt>
                      <c:pt idx="329">
                        <c:v>0.14785992217898836</c:v>
                      </c:pt>
                      <c:pt idx="330">
                        <c:v>7.7922077922077893E-2</c:v>
                      </c:pt>
                      <c:pt idx="331">
                        <c:v>3.5555555555555562E-2</c:v>
                      </c:pt>
                      <c:pt idx="332">
                        <c:v>1.6877637130801704E-2</c:v>
                      </c:pt>
                      <c:pt idx="333">
                        <c:v>8.4388185654008518E-3</c:v>
                      </c:pt>
                      <c:pt idx="334">
                        <c:v>0.10843373493975905</c:v>
                      </c:pt>
                      <c:pt idx="335">
                        <c:v>9.0497737556560764E-3</c:v>
                      </c:pt>
                      <c:pt idx="336">
                        <c:v>-6.4655172413793149E-2</c:v>
                      </c:pt>
                      <c:pt idx="337">
                        <c:v>-0.1198347107438017</c:v>
                      </c:pt>
                      <c:pt idx="338">
                        <c:v>-0.1797752808988764</c:v>
                      </c:pt>
                      <c:pt idx="339">
                        <c:v>-0.31071428571428572</c:v>
                      </c:pt>
                      <c:pt idx="340">
                        <c:v>-9.2783505154639179E-2</c:v>
                      </c:pt>
                      <c:pt idx="341">
                        <c:v>-0.37292817679558005</c:v>
                      </c:pt>
                      <c:pt idx="342">
                        <c:v>-0.11044776119402988</c:v>
                      </c:pt>
                      <c:pt idx="343">
                        <c:v>-8.1355932203389825E-2</c:v>
                      </c:pt>
                      <c:pt idx="344">
                        <c:v>-3.66300366300365E-3</c:v>
                      </c:pt>
                      <c:pt idx="345">
                        <c:v>-9.3264248704663211E-2</c:v>
                      </c:pt>
                      <c:pt idx="346">
                        <c:v>0.140625</c:v>
                      </c:pt>
                      <c:pt idx="347">
                        <c:v>0.21501706484641631</c:v>
                      </c:pt>
                      <c:pt idx="348">
                        <c:v>0.16728624535315983</c:v>
                      </c:pt>
                      <c:pt idx="349">
                        <c:v>0.26421404682274241</c:v>
                      </c:pt>
                      <c:pt idx="350">
                        <c:v>-8.5836909871244704E-3</c:v>
                      </c:pt>
                      <c:pt idx="351">
                        <c:v>-0.12043795620437953</c:v>
                      </c:pt>
                      <c:pt idx="352">
                        <c:v>-4.2904290429042868E-2</c:v>
                      </c:pt>
                      <c:pt idx="353">
                        <c:v>-0.1333333333333333</c:v>
                      </c:pt>
                      <c:pt idx="354">
                        <c:v>-0.18359375</c:v>
                      </c:pt>
                      <c:pt idx="355">
                        <c:v>-0.22834645669291337</c:v>
                      </c:pt>
                      <c:pt idx="356">
                        <c:v>-0.19367588932806323</c:v>
                      </c:pt>
                      <c:pt idx="357">
                        <c:v>-0.32089552238805963</c:v>
                      </c:pt>
                      <c:pt idx="358">
                        <c:v>-0.31487889273356401</c:v>
                      </c:pt>
                      <c:pt idx="359">
                        <c:v>-0.29850746268656719</c:v>
                      </c:pt>
                      <c:pt idx="360">
                        <c:v>-0.30600000000000005</c:v>
                      </c:pt>
                      <c:pt idx="361">
                        <c:v>-0.17799999999999999</c:v>
                      </c:pt>
                      <c:pt idx="362">
                        <c:v>-0.2478260869565217</c:v>
                      </c:pt>
                      <c:pt idx="363">
                        <c:v>-0.25757575757575757</c:v>
                      </c:pt>
                      <c:pt idx="364">
                        <c:v>-0.2818181818181818</c:v>
                      </c:pt>
                      <c:pt idx="365">
                        <c:v>-0.11574074074074076</c:v>
                      </c:pt>
                      <c:pt idx="366">
                        <c:v>-0.22950819672131145</c:v>
                      </c:pt>
                      <c:pt idx="367">
                        <c:v>-0.29460580912863071</c:v>
                      </c:pt>
                      <c:pt idx="368">
                        <c:v>-0.22009569377990434</c:v>
                      </c:pt>
                      <c:pt idx="369">
                        <c:v>-0.13270142180094791</c:v>
                      </c:pt>
                      <c:pt idx="370">
                        <c:v>-0.2857142857142857</c:v>
                      </c:pt>
                      <c:pt idx="371">
                        <c:v>-0.42060085836909877</c:v>
                      </c:pt>
                      <c:pt idx="372">
                        <c:v>-0.36802973977695164</c:v>
                      </c:pt>
                      <c:pt idx="373">
                        <c:v>-0.2260869565217391</c:v>
                      </c:pt>
                      <c:pt idx="374">
                        <c:v>-0.27777777777777785</c:v>
                      </c:pt>
                      <c:pt idx="375">
                        <c:v>-7.450980392156864E-2</c:v>
                      </c:pt>
                      <c:pt idx="376">
                        <c:v>-6.2761506276150625E-2</c:v>
                      </c:pt>
                      <c:pt idx="377">
                        <c:v>-0.24019607843137258</c:v>
                      </c:pt>
                      <c:pt idx="378">
                        <c:v>-0.14666666666666667</c:v>
                      </c:pt>
                      <c:pt idx="379">
                        <c:v>-0.16740088105726875</c:v>
                      </c:pt>
                      <c:pt idx="380">
                        <c:v>-8.5858585858585856E-2</c:v>
                      </c:pt>
                      <c:pt idx="381">
                        <c:v>-0.17842323651452285</c:v>
                      </c:pt>
                      <c:pt idx="382">
                        <c:v>-0.42978723404255326</c:v>
                      </c:pt>
                      <c:pt idx="383">
                        <c:v>-0.31734317343173429</c:v>
                      </c:pt>
                      <c:pt idx="384">
                        <c:v>-6.8376068376068355E-2</c:v>
                      </c:pt>
                      <c:pt idx="385">
                        <c:v>-0.19166666666666671</c:v>
                      </c:pt>
                      <c:pt idx="386">
                        <c:v>-0.34108527131782945</c:v>
                      </c:pt>
                      <c:pt idx="387">
                        <c:v>-0.30181818181818182</c:v>
                      </c:pt>
                      <c:pt idx="388">
                        <c:v>-0.37872340425531914</c:v>
                      </c:pt>
                      <c:pt idx="389">
                        <c:v>-0.45669291338582685</c:v>
                      </c:pt>
                      <c:pt idx="390">
                        <c:v>-0.33584905660377357</c:v>
                      </c:pt>
                      <c:pt idx="391">
                        <c:v>-0.37777777777777782</c:v>
                      </c:pt>
                      <c:pt idx="392">
                        <c:v>-0.39840637450199201</c:v>
                      </c:pt>
                      <c:pt idx="393">
                        <c:v>-0.31300813008130079</c:v>
                      </c:pt>
                      <c:pt idx="394">
                        <c:v>-0.11344537815126049</c:v>
                      </c:pt>
                      <c:pt idx="395">
                        <c:v>-0.2252559726962457</c:v>
                      </c:pt>
                      <c:pt idx="396">
                        <c:v>-0.22264150943396227</c:v>
                      </c:pt>
                      <c:pt idx="397">
                        <c:v>-0.42060085836909877</c:v>
                      </c:pt>
                      <c:pt idx="398">
                        <c:v>-0.33463035019455256</c:v>
                      </c:pt>
                      <c:pt idx="399">
                        <c:v>-0.19367588932806329</c:v>
                      </c:pt>
                      <c:pt idx="400">
                        <c:v>-0.1702898550724638</c:v>
                      </c:pt>
                      <c:pt idx="401">
                        <c:v>-8.9219330855018542E-2</c:v>
                      </c:pt>
                      <c:pt idx="402">
                        <c:v>-0.19685039370078744</c:v>
                      </c:pt>
                      <c:pt idx="403">
                        <c:v>-6.4150943396226401E-2</c:v>
                      </c:pt>
                      <c:pt idx="404">
                        <c:v>-0.14163090128755362</c:v>
                      </c:pt>
                      <c:pt idx="405">
                        <c:v>-0.24796747967479671</c:v>
                      </c:pt>
                      <c:pt idx="406">
                        <c:v>-0.22794117647058831</c:v>
                      </c:pt>
                      <c:pt idx="407">
                        <c:v>-0.19133574007220217</c:v>
                      </c:pt>
                      <c:pt idx="408">
                        <c:v>7.3170731707317083E-2</c:v>
                      </c:pt>
                      <c:pt idx="409">
                        <c:v>-6.944444444444442E-2</c:v>
                      </c:pt>
                      <c:pt idx="410">
                        <c:v>-0.17959183673469392</c:v>
                      </c:pt>
                      <c:pt idx="411">
                        <c:v>-0.14705882352941174</c:v>
                      </c:pt>
                      <c:pt idx="412">
                        <c:v>-0.10820895522388058</c:v>
                      </c:pt>
                      <c:pt idx="413">
                        <c:v>-0.21072796934865895</c:v>
                      </c:pt>
                      <c:pt idx="414">
                        <c:v>-0.26271186440677974</c:v>
                      </c:pt>
                      <c:pt idx="415">
                        <c:v>-0.3692946058091286</c:v>
                      </c:pt>
                      <c:pt idx="416">
                        <c:v>-0.34798534798534803</c:v>
                      </c:pt>
                      <c:pt idx="417">
                        <c:v>-0.27983539094650206</c:v>
                      </c:pt>
                      <c:pt idx="418">
                        <c:v>-0.14077669902912621</c:v>
                      </c:pt>
                      <c:pt idx="419">
                        <c:v>-0.11891891891891893</c:v>
                      </c:pt>
                      <c:pt idx="420">
                        <c:v>-0.125</c:v>
                      </c:pt>
                      <c:pt idx="421">
                        <c:v>9.2485549132947986E-2</c:v>
                      </c:pt>
                      <c:pt idx="422">
                        <c:v>6.7039106145251437E-2</c:v>
                      </c:pt>
                      <c:pt idx="423">
                        <c:v>0.21229050279329609</c:v>
                      </c:pt>
                      <c:pt idx="424">
                        <c:v>0.22777777777777775</c:v>
                      </c:pt>
                      <c:pt idx="425">
                        <c:v>0.24864864864864866</c:v>
                      </c:pt>
                      <c:pt idx="426">
                        <c:v>0.27932960893854747</c:v>
                      </c:pt>
                      <c:pt idx="427">
                        <c:v>0.34782608695652173</c:v>
                      </c:pt>
                      <c:pt idx="428">
                        <c:v>0.17499999999999999</c:v>
                      </c:pt>
                      <c:pt idx="429">
                        <c:v>-5.1020408163265363E-3</c:v>
                      </c:pt>
                      <c:pt idx="430">
                        <c:v>9.3023255813953765E-3</c:v>
                      </c:pt>
                      <c:pt idx="431">
                        <c:v>0</c:v>
                      </c:pt>
                      <c:pt idx="432">
                        <c:v>-4.3062200956937802E-2</c:v>
                      </c:pt>
                      <c:pt idx="433">
                        <c:v>0</c:v>
                      </c:pt>
                      <c:pt idx="434">
                        <c:v>8.3333333333333315E-2</c:v>
                      </c:pt>
                      <c:pt idx="435">
                        <c:v>0.11428571428571427</c:v>
                      </c:pt>
                      <c:pt idx="436">
                        <c:v>8.3333333333333315E-2</c:v>
                      </c:pt>
                      <c:pt idx="437">
                        <c:v>0.16949152542372886</c:v>
                      </c:pt>
                      <c:pt idx="438">
                        <c:v>2.5773195876288624E-2</c:v>
                      </c:pt>
                      <c:pt idx="439">
                        <c:v>0.13089005235602097</c:v>
                      </c:pt>
                      <c:pt idx="440">
                        <c:v>0.12371134020618557</c:v>
                      </c:pt>
                      <c:pt idx="441">
                        <c:v>0.14215686274509803</c:v>
                      </c:pt>
                      <c:pt idx="442">
                        <c:v>0.30057803468208094</c:v>
                      </c:pt>
                      <c:pt idx="443">
                        <c:v>0.41361256544502611</c:v>
                      </c:pt>
                      <c:pt idx="444">
                        <c:v>0.20454545454545453</c:v>
                      </c:pt>
                      <c:pt idx="445">
                        <c:v>0.13235294117647056</c:v>
                      </c:pt>
                      <c:pt idx="446">
                        <c:v>-3.7383177570093462E-2</c:v>
                      </c:pt>
                      <c:pt idx="447">
                        <c:v>2.6905829596412523E-2</c:v>
                      </c:pt>
                      <c:pt idx="448">
                        <c:v>0.13197969543147209</c:v>
                      </c:pt>
                      <c:pt idx="449">
                        <c:v>0.12949640287769787</c:v>
                      </c:pt>
                      <c:pt idx="450">
                        <c:v>0.1807909604519774</c:v>
                      </c:pt>
                      <c:pt idx="451">
                        <c:v>0.26020408163265307</c:v>
                      </c:pt>
                      <c:pt idx="452">
                        <c:v>0.26637554585152839</c:v>
                      </c:pt>
                      <c:pt idx="453">
                        <c:v>0.3091787439613527</c:v>
                      </c:pt>
                      <c:pt idx="454">
                        <c:v>0.23376623376623373</c:v>
                      </c:pt>
                      <c:pt idx="455">
                        <c:v>0.13901345291479822</c:v>
                      </c:pt>
                      <c:pt idx="456">
                        <c:v>0.19090909090909092</c:v>
                      </c:pt>
                      <c:pt idx="457">
                        <c:v>0.185</c:v>
                      </c:pt>
                      <c:pt idx="458">
                        <c:v>2.6000000000000023E-2</c:v>
                      </c:pt>
                      <c:pt idx="459">
                        <c:v>-0.17000000000000004</c:v>
                      </c:pt>
                      <c:pt idx="460">
                        <c:v>-0.23000000000000004</c:v>
                      </c:pt>
                      <c:pt idx="461">
                        <c:v>-0.17699999999999999</c:v>
                      </c:pt>
                      <c:pt idx="462">
                        <c:v>-0.18</c:v>
                      </c:pt>
                      <c:pt idx="463">
                        <c:v>-0.11788617886178859</c:v>
                      </c:pt>
                      <c:pt idx="464">
                        <c:v>-9.8360655737704916E-2</c:v>
                      </c:pt>
                      <c:pt idx="465">
                        <c:v>9.0909090909090884E-2</c:v>
                      </c:pt>
                      <c:pt idx="466">
                        <c:v>0</c:v>
                      </c:pt>
                      <c:pt idx="467">
                        <c:v>2.9411764705882359E-2</c:v>
                      </c:pt>
                      <c:pt idx="468">
                        <c:v>-9.009009009009028E-3</c:v>
                      </c:pt>
                      <c:pt idx="469">
                        <c:v>7.8048780487804836E-2</c:v>
                      </c:pt>
                      <c:pt idx="470">
                        <c:v>0.17857142857142855</c:v>
                      </c:pt>
                      <c:pt idx="471">
                        <c:v>0.12676056338028169</c:v>
                      </c:pt>
                      <c:pt idx="472">
                        <c:v>0.29326923076923078</c:v>
                      </c:pt>
                      <c:pt idx="473">
                        <c:v>0.29487179487179488</c:v>
                      </c:pt>
                      <c:pt idx="474">
                        <c:v>0.23346303501945528</c:v>
                      </c:pt>
                      <c:pt idx="475">
                        <c:v>0.25506072874493924</c:v>
                      </c:pt>
                      <c:pt idx="476">
                        <c:v>0.21551724137931036</c:v>
                      </c:pt>
                      <c:pt idx="477">
                        <c:v>0.27317073170731709</c:v>
                      </c:pt>
                      <c:pt idx="478">
                        <c:v>0.13419913419913421</c:v>
                      </c:pt>
                      <c:pt idx="479">
                        <c:v>0.25</c:v>
                      </c:pt>
                      <c:pt idx="480">
                        <c:v>0.18905472636815923</c:v>
                      </c:pt>
                      <c:pt idx="481">
                        <c:v>0.15048543689320393</c:v>
                      </c:pt>
                      <c:pt idx="482">
                        <c:v>0.23952095808383236</c:v>
                      </c:pt>
                      <c:pt idx="483">
                        <c:v>0.19047619047619052</c:v>
                      </c:pt>
                      <c:pt idx="484">
                        <c:v>0.18934911242603553</c:v>
                      </c:pt>
                      <c:pt idx="485">
                        <c:v>0.10404624277456648</c:v>
                      </c:pt>
                      <c:pt idx="486">
                        <c:v>3.7234042553191515E-2</c:v>
                      </c:pt>
                      <c:pt idx="487">
                        <c:v>7.7380952380952384E-2</c:v>
                      </c:pt>
                      <c:pt idx="488">
                        <c:v>9.6551724137931061E-2</c:v>
                      </c:pt>
                      <c:pt idx="489">
                        <c:v>0.10465116279069769</c:v>
                      </c:pt>
                      <c:pt idx="490">
                        <c:v>2.0000000000000018E-2</c:v>
                      </c:pt>
                      <c:pt idx="491">
                        <c:v>-0.11445783132530118</c:v>
                      </c:pt>
                      <c:pt idx="492">
                        <c:v>-0.23414634146341462</c:v>
                      </c:pt>
                      <c:pt idx="493">
                        <c:v>-0.19801980198019803</c:v>
                      </c:pt>
                      <c:pt idx="494">
                        <c:v>-7.2463768115942073E-2</c:v>
                      </c:pt>
                      <c:pt idx="495">
                        <c:v>0.14438502673796794</c:v>
                      </c:pt>
                      <c:pt idx="496">
                        <c:v>0.25909090909090915</c:v>
                      </c:pt>
                      <c:pt idx="497">
                        <c:v>0.19806763285024154</c:v>
                      </c:pt>
                      <c:pt idx="498">
                        <c:v>0.21319796954314718</c:v>
                      </c:pt>
                      <c:pt idx="499">
                        <c:v>0.31937172774869116</c:v>
                      </c:pt>
                      <c:pt idx="500">
                        <c:v>0.17460317460317459</c:v>
                      </c:pt>
                      <c:pt idx="501">
                        <c:v>0.15343915343915343</c:v>
                      </c:pt>
                      <c:pt idx="502">
                        <c:v>0.31952662721893488</c:v>
                      </c:pt>
                      <c:pt idx="503">
                        <c:v>0.31818181818181818</c:v>
                      </c:pt>
                      <c:pt idx="504">
                        <c:v>0.35775862068965519</c:v>
                      </c:pt>
                      <c:pt idx="505">
                        <c:v>0.16763005780346818</c:v>
                      </c:pt>
                      <c:pt idx="506">
                        <c:v>0.17391304347826086</c:v>
                      </c:pt>
                      <c:pt idx="507">
                        <c:v>0.18932038834951459</c:v>
                      </c:pt>
                      <c:pt idx="508">
                        <c:v>0.13636363636363635</c:v>
                      </c:pt>
                      <c:pt idx="509">
                        <c:v>0.23204419889502764</c:v>
                      </c:pt>
                      <c:pt idx="510">
                        <c:v>0.18957345971563982</c:v>
                      </c:pt>
                      <c:pt idx="511">
                        <c:v>1.6666666666666663E-2</c:v>
                      </c:pt>
                      <c:pt idx="512">
                        <c:v>0.11290322580645162</c:v>
                      </c:pt>
                      <c:pt idx="513">
                        <c:v>5.9171597633135842E-3</c:v>
                      </c:pt>
                      <c:pt idx="514">
                        <c:v>6.7357512953367893E-2</c:v>
                      </c:pt>
                      <c:pt idx="515">
                        <c:v>0.15189873417721517</c:v>
                      </c:pt>
                      <c:pt idx="516">
                        <c:v>0.18784530386740328</c:v>
                      </c:pt>
                      <c:pt idx="517">
                        <c:v>0.19018404907975456</c:v>
                      </c:pt>
                      <c:pt idx="518">
                        <c:v>0.21118012422360244</c:v>
                      </c:pt>
                      <c:pt idx="519">
                        <c:v>0.22368421052631576</c:v>
                      </c:pt>
                      <c:pt idx="520">
                        <c:v>0.13513513513513514</c:v>
                      </c:pt>
                      <c:pt idx="521">
                        <c:v>0.27950310559006208</c:v>
                      </c:pt>
                      <c:pt idx="522">
                        <c:v>0.25263157894736837</c:v>
                      </c:pt>
                      <c:pt idx="523">
                        <c:v>0.30275229357798161</c:v>
                      </c:pt>
                      <c:pt idx="524">
                        <c:v>0.31386861313868608</c:v>
                      </c:pt>
                      <c:pt idx="525">
                        <c:v>0.21854304635761596</c:v>
                      </c:pt>
                      <c:pt idx="526">
                        <c:v>0.13157894736842107</c:v>
                      </c:pt>
                      <c:pt idx="527">
                        <c:v>-5.6338028169014065E-2</c:v>
                      </c:pt>
                      <c:pt idx="528">
                        <c:v>0.11494252873563221</c:v>
                      </c:pt>
                      <c:pt idx="529">
                        <c:v>0.14285714285714285</c:v>
                      </c:pt>
                      <c:pt idx="530">
                        <c:v>0.20588235294117646</c:v>
                      </c:pt>
                      <c:pt idx="531">
                        <c:v>3.4682080924855474E-2</c:v>
                      </c:pt>
                      <c:pt idx="532">
                        <c:v>0.18518518518518517</c:v>
                      </c:pt>
                      <c:pt idx="533">
                        <c:v>5.9259259259259289E-2</c:v>
                      </c:pt>
                      <c:pt idx="534">
                        <c:v>5.839416058394159E-2</c:v>
                      </c:pt>
                      <c:pt idx="535">
                        <c:v>0.28205128205128205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16-416A-BE63-F8B992FB490B}"/>
                  </c:ext>
                </c:extLst>
              </c15:ser>
            </c15:filteredLineSeries>
          </c:ext>
        </c:extLst>
      </c:lineChart>
      <c:dateAx>
        <c:axId val="-50454574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2480"/>
        <c:crosses val="autoZero"/>
        <c:auto val="1"/>
        <c:lblOffset val="100"/>
        <c:baseTimeUnit val="days"/>
        <c:majorUnit val="4"/>
        <c:majorTimeUnit val="months"/>
        <c:minorUnit val="1"/>
        <c:minorTimeUnit val="months"/>
      </c:dateAx>
      <c:valAx>
        <c:axId val="-5045424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13</xdr:col>
      <xdr:colOff>660400</xdr:colOff>
      <xdr:row>19</xdr:row>
      <xdr:rowOff>10160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121920</xdr:rowOff>
    </xdr:from>
    <xdr:to>
      <xdr:col>13</xdr:col>
      <xdr:colOff>660400</xdr:colOff>
      <xdr:row>38</xdr:row>
      <xdr:rowOff>159525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8"/>
  <sheetViews>
    <sheetView showGridLines="0" tabSelected="1" workbookViewId="0">
      <pane ySplit="3" topLeftCell="A634" activePane="bottomLeft" state="frozen"/>
      <selection pane="bottomLeft" activeCell="F651" sqref="F651"/>
    </sheetView>
  </sheetViews>
  <sheetFormatPr defaultColWidth="9" defaultRowHeight="14.4"/>
  <cols>
    <col min="1" max="1" width="9.69921875" style="4" customWidth="1"/>
    <col min="2" max="4" width="9.59765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6" t="s">
        <v>12</v>
      </c>
      <c r="B1" s="47"/>
      <c r="C1" s="47"/>
      <c r="D1" s="47"/>
      <c r="E1" s="47"/>
      <c r="F1" s="47"/>
      <c r="G1" s="47"/>
    </row>
    <row r="2" spans="1:7">
      <c r="A2" s="44" t="s">
        <v>0</v>
      </c>
      <c r="B2" s="42" t="s">
        <v>5</v>
      </c>
      <c r="C2" s="43"/>
      <c r="D2" s="43"/>
      <c r="E2" s="11"/>
      <c r="F2" s="6" t="s">
        <v>6</v>
      </c>
      <c r="G2" s="6"/>
    </row>
    <row r="3" spans="1:7">
      <c r="A3" s="45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49" si="32">SUM(B598:D598)</f>
        <v>1</v>
      </c>
      <c r="F598" s="15">
        <f t="shared" ref="F598:F649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1" spans="1:7">
      <c r="A651" s="8" t="s">
        <v>8</v>
      </c>
      <c r="B651" s="9">
        <f>AVERAGE(B4:B649)</f>
        <v>0.44047129501654375</v>
      </c>
      <c r="C651" s="9">
        <f>AVERAGE(C4:C649)</f>
        <v>0.22341957307129809</v>
      </c>
      <c r="D651" s="9">
        <f>AVERAGE(D4:D649)</f>
        <v>0.33611996782547104</v>
      </c>
      <c r="E651" s="9"/>
      <c r="F651" s="9">
        <f>AVERAGE(F4:F649)</f>
        <v>0.10435132719107279</v>
      </c>
    </row>
    <row r="652" spans="1:7">
      <c r="A652" s="5" t="s">
        <v>9</v>
      </c>
      <c r="B652" s="3">
        <f>MAX(B4:B649)</f>
        <v>0.7432432432432432</v>
      </c>
      <c r="C652" s="3">
        <f>MAX(C4:C649)</f>
        <v>0.39917695473251003</v>
      </c>
      <c r="D652" s="3">
        <f>MAX(D4:D649)</f>
        <v>0.66535433070866146</v>
      </c>
      <c r="E652" s="3"/>
      <c r="F652" s="3">
        <f>MAX(F4:F649)</f>
        <v>0.6216216216216216</v>
      </c>
    </row>
    <row r="653" spans="1:7">
      <c r="A653" s="8" t="s">
        <v>10</v>
      </c>
      <c r="B653" s="9">
        <f>MIN(B4:B649)</f>
        <v>0.19075144508670519</v>
      </c>
      <c r="C653" s="9">
        <f>MIN(C4:C649)</f>
        <v>0.10074626865671642</v>
      </c>
      <c r="D653" s="9">
        <f>MIN(D4:D649)</f>
        <v>0.12162162162162163</v>
      </c>
      <c r="E653" s="9"/>
      <c r="F653" s="9">
        <f>MIN(F4:F649)</f>
        <v>-0.45669291338582685</v>
      </c>
    </row>
    <row r="658" spans="4:6">
      <c r="D658" s="36"/>
      <c r="E658" s="36"/>
      <c r="F658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70" zoomScaleNormal="70" workbookViewId="0">
      <selection activeCell="P26" sqref="P26"/>
    </sheetView>
  </sheetViews>
  <sheetFormatPr defaultRowHeight="13.8"/>
  <cols>
    <col min="1" max="1" width="5.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Sentyment Inwestorów</vt:lpstr>
      <vt:lpstr>WIG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PŁawrowski</cp:lastModifiedBy>
  <cp:lastPrinted>2019-08-16T05:30:36Z</cp:lastPrinted>
  <dcterms:created xsi:type="dcterms:W3CDTF">2012-05-08T11:00:09Z</dcterms:created>
  <dcterms:modified xsi:type="dcterms:W3CDTF">2023-09-29T10:46:48Z</dcterms:modified>
</cp:coreProperties>
</file>